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R_SSR_SNP" sheetId="1" r:id="rId4"/>
  </sheets>
  <definedNames>
    <definedName hidden="1" localSheetId="0" name="_xlnm._FilterDatabase">NAR_SSR_SNP!$B$2:$Q$276</definedName>
  </definedNames>
  <calcPr/>
</workbook>
</file>

<file path=xl/sharedStrings.xml><?xml version="1.0" encoding="utf-8"?>
<sst xmlns="http://schemas.openxmlformats.org/spreadsheetml/2006/main" count="4118" uniqueCount="1189">
  <si>
    <t>Progeny</t>
  </si>
  <si>
    <t>Parent 1 in NAR</t>
  </si>
  <si>
    <t>Parent 2 in NAR</t>
  </si>
  <si>
    <t>DNA SNP/SSR analysis of parentage</t>
  </si>
  <si>
    <t>variety progeny</t>
  </si>
  <si>
    <t>Accession progeny</t>
  </si>
  <si>
    <t>provenance</t>
  </si>
  <si>
    <t>Combined plausibility from SNP/SSR</t>
  </si>
  <si>
    <t>comments in NAR on parentage</t>
  </si>
  <si>
    <t>parent variety 1 given in NAR</t>
  </si>
  <si>
    <t>Accession 1 in NAR</t>
  </si>
  <si>
    <t>Plausibility parent 1 in NAR</t>
  </si>
  <si>
    <t>parent variety 2 given in NAR</t>
  </si>
  <si>
    <t>Accession 2 in NAR</t>
  </si>
  <si>
    <t>Plausibility parent 2 in NAR</t>
  </si>
  <si>
    <t>Parent 1 from SNP or plausible one from SSR</t>
  </si>
  <si>
    <t>Parent 2 from SNP or plausible one from SSR</t>
  </si>
  <si>
    <t>basis of suggested parentage</t>
  </si>
  <si>
    <t xml:space="preserve">comment on matching between NAR and SNP/SSR </t>
  </si>
  <si>
    <t>Adersleber Calville</t>
  </si>
  <si>
    <t>1947 – 457</t>
  </si>
  <si>
    <t>Germany 1870</t>
  </si>
  <si>
    <t>Improbable</t>
  </si>
  <si>
    <t>Calville Blanc d'Hiver</t>
  </si>
  <si>
    <t>2002 – 037</t>
  </si>
  <si>
    <t>Plausible</t>
  </si>
  <si>
    <t>Gravenstein</t>
  </si>
  <si>
    <t>1957 – 215</t>
  </si>
  <si>
    <t>Alexander</t>
  </si>
  <si>
    <t>SNP</t>
  </si>
  <si>
    <t>SSR</t>
  </si>
  <si>
    <t/>
  </si>
  <si>
    <t>checked 26May20</t>
  </si>
  <si>
    <t>Advance</t>
  </si>
  <si>
    <t>1962 - 020</t>
  </si>
  <si>
    <t>Laxtons, 1908</t>
  </si>
  <si>
    <t>Cox's Orange Pippin</t>
  </si>
  <si>
    <t>1907 - 002</t>
  </si>
  <si>
    <t>Gladstone</t>
  </si>
  <si>
    <t>2000 - 036</t>
  </si>
  <si>
    <t>NAR</t>
  </si>
  <si>
    <t>Aldenham Blenheim</t>
  </si>
  <si>
    <t>1929 - 032</t>
  </si>
  <si>
    <t>Herts, &lt;1929</t>
  </si>
  <si>
    <t>said to be from Blenheim Orange</t>
  </si>
  <si>
    <t>Blenheim Orange</t>
  </si>
  <si>
    <t>1973 - 133</t>
  </si>
  <si>
    <t>Gyllenkroks Astrakan</t>
  </si>
  <si>
    <t>SSR of Aldenham Blenheim is sames as BO</t>
  </si>
  <si>
    <t>Alice</t>
  </si>
  <si>
    <t>1968 - 034</t>
  </si>
  <si>
    <t>Sweden 1943</t>
  </si>
  <si>
    <t>open pollinated</t>
  </si>
  <si>
    <t>Ingrid Marie</t>
  </si>
  <si>
    <t>1968 - 017</t>
  </si>
  <si>
    <t>Marker-pair CH04e05 Gyllenkroks Astrakan (224) and Alice (222) differs by 2 bp</t>
  </si>
  <si>
    <t>Allington Pippin</t>
  </si>
  <si>
    <t>2000 - 016</t>
  </si>
  <si>
    <t>Laxtons, 1884</t>
  </si>
  <si>
    <t>King of the Pippins</t>
  </si>
  <si>
    <t>1957 - 218</t>
  </si>
  <si>
    <t>Dumelow's Seedling</t>
  </si>
  <si>
    <t>Amanishiki</t>
  </si>
  <si>
    <t>1953 - 013</t>
  </si>
  <si>
    <t>Japan 1936</t>
  </si>
  <si>
    <t>Ralls Janet</t>
  </si>
  <si>
    <t>1953 - 133</t>
  </si>
  <si>
    <t>Indo</t>
  </si>
  <si>
    <t>1967 - 089</t>
  </si>
  <si>
    <t>could be Indo x Fukunishiki (3n)</t>
  </si>
  <si>
    <t>Anna Boelens</t>
  </si>
  <si>
    <t>1945 - 077</t>
  </si>
  <si>
    <t>Netherlands, &lt;1945</t>
  </si>
  <si>
    <t>Freiherr von Berlepsch</t>
  </si>
  <si>
    <t>1947 - 084</t>
  </si>
  <si>
    <t>Peasgood's Nonsuch</t>
  </si>
  <si>
    <t>London Pippin</t>
  </si>
  <si>
    <t>Appel van Paris</t>
  </si>
  <si>
    <t>1955 - 010</t>
  </si>
  <si>
    <t>Netherlands 1935</t>
  </si>
  <si>
    <t>Brabant Bellefleur</t>
  </si>
  <si>
    <t>1945 - 079</t>
  </si>
  <si>
    <t>Jonathan</t>
  </si>
  <si>
    <t>1965 - 036</t>
  </si>
  <si>
    <t>Arthur W. Barnes</t>
  </si>
  <si>
    <t>1923 - 109</t>
  </si>
  <si>
    <t>Altrincham 1902</t>
  </si>
  <si>
    <t>Gascoyne's Scarlet</t>
  </si>
  <si>
    <t>1957 - 181</t>
  </si>
  <si>
    <t>Bismarck</t>
  </si>
  <si>
    <t>Astillisch</t>
  </si>
  <si>
    <t>1967 - 002</t>
  </si>
  <si>
    <t>Germany 1929</t>
  </si>
  <si>
    <t>Red Astrachan</t>
  </si>
  <si>
    <t>1999 - 084</t>
  </si>
  <si>
    <t>Signe Tillisch</t>
  </si>
  <si>
    <t>1927 - 007</t>
  </si>
  <si>
    <t>Atalanta (Netherlands)</t>
  </si>
  <si>
    <t>1955 - 013</t>
  </si>
  <si>
    <t>Netherlands, 1935</t>
  </si>
  <si>
    <t>Reinette Rouge Etoilee</t>
  </si>
  <si>
    <t>2000 - 082</t>
  </si>
  <si>
    <t>Balder</t>
  </si>
  <si>
    <t>1966 - 044</t>
  </si>
  <si>
    <t>Netherlands 1950</t>
  </si>
  <si>
    <t>James Grieve</t>
  </si>
  <si>
    <t>1974 - 349</t>
  </si>
  <si>
    <t>Irish Peach</t>
  </si>
  <si>
    <t>2000 - 051</t>
  </si>
  <si>
    <t>Ballard Beauty</t>
  </si>
  <si>
    <t>1954 - 025</t>
  </si>
  <si>
    <t>Bedford 1946</t>
  </si>
  <si>
    <t>To Consider</t>
  </si>
  <si>
    <t>Lane's Prince Albert</t>
  </si>
  <si>
    <t>Ballard Beuty Hi02c07_PK2 differs by 2 bp wrt COP</t>
  </si>
  <si>
    <t>Ball's Pippin</t>
  </si>
  <si>
    <t>1926 - 035</t>
  </si>
  <si>
    <t>Bucks, 1923</t>
  </si>
  <si>
    <t>Sturmer Pippin</t>
  </si>
  <si>
    <t>2000-091</t>
  </si>
  <si>
    <t>Barnack Orange</t>
  </si>
  <si>
    <t>1925 - 004</t>
  </si>
  <si>
    <t>Stamford, 1840</t>
  </si>
  <si>
    <t>Barnack Beauty</t>
  </si>
  <si>
    <t>1957 - 207</t>
  </si>
  <si>
    <t>Barry</t>
  </si>
  <si>
    <t>1958 - 018</t>
  </si>
  <si>
    <t>NY USA, 1936</t>
  </si>
  <si>
    <t>McIntosh</t>
  </si>
  <si>
    <t>2006 - 014</t>
  </si>
  <si>
    <t>Beauty of Bedford</t>
  </si>
  <si>
    <t>1913 - 009</t>
  </si>
  <si>
    <t>Laxtons, &lt;1913</t>
  </si>
  <si>
    <t>Lady Sudeley</t>
  </si>
  <si>
    <t>Beauty of Bath</t>
  </si>
  <si>
    <t>1966 - 146</t>
  </si>
  <si>
    <t>September Beauty</t>
  </si>
  <si>
    <t>Beauty of Hants</t>
  </si>
  <si>
    <t>1924 - 054</t>
  </si>
  <si>
    <t>Southampton, &lt;1850</t>
  </si>
  <si>
    <t>Summer Blenheim</t>
  </si>
  <si>
    <t>ca. 24 other 2n possible second parents</t>
  </si>
  <si>
    <t xml:space="preserve">Belle de Pontoise </t>
  </si>
  <si>
    <t>1996 - 017</t>
  </si>
  <si>
    <t>France, 1869</t>
  </si>
  <si>
    <t>1999 - 072</t>
  </si>
  <si>
    <t>Reinette de Champagne</t>
  </si>
  <si>
    <t>Belvoir Seedling</t>
  </si>
  <si>
    <t>1935 - 008</t>
  </si>
  <si>
    <t>Belvoir Castle, &lt;1935</t>
  </si>
  <si>
    <t>Annie Elizabeth</t>
  </si>
  <si>
    <t>1957 - 175</t>
  </si>
  <si>
    <t>2000 - 033</t>
  </si>
  <si>
    <t>SSR Parent 2 either Dummelow's Seedling or Annie Elizabeth</t>
  </si>
  <si>
    <t>Benenden Early</t>
  </si>
  <si>
    <t>1954 - 008</t>
  </si>
  <si>
    <t>Kent, 1945</t>
  </si>
  <si>
    <t xml:space="preserve">Saint Edmund's Pippin </t>
  </si>
  <si>
    <t>1977 - 161</t>
  </si>
  <si>
    <t>1941 - 029</t>
  </si>
  <si>
    <t>Beverly Hills</t>
  </si>
  <si>
    <t>1964 - 033</t>
  </si>
  <si>
    <t>California, 1939</t>
  </si>
  <si>
    <t>Melba</t>
  </si>
  <si>
    <t>1925 - 021</t>
  </si>
  <si>
    <t>Early McIntosh</t>
  </si>
  <si>
    <t>1929 - 042</t>
  </si>
  <si>
    <t>Hume</t>
  </si>
  <si>
    <t>Braintree Seedling</t>
  </si>
  <si>
    <t>1954 - 028</t>
  </si>
  <si>
    <t>Braintree, 1930</t>
  </si>
  <si>
    <t>Duchess's Favourite</t>
  </si>
  <si>
    <t>Bringewood Pippin</t>
  </si>
  <si>
    <t>A362</t>
  </si>
  <si>
    <t>Downton Castle, 1800</t>
  </si>
  <si>
    <t>Open pollinated</t>
  </si>
  <si>
    <t>Golden Pippin</t>
  </si>
  <si>
    <t>1946 - 024</t>
  </si>
  <si>
    <t>Golden Harvey</t>
  </si>
  <si>
    <t>1954 - 024</t>
  </si>
  <si>
    <t>Golden Pippin is now different, if it was ever the pollinator</t>
  </si>
  <si>
    <t>Bushey Grove</t>
  </si>
  <si>
    <t>1924 - 057</t>
  </si>
  <si>
    <t>Kent, 1897</t>
  </si>
  <si>
    <t>parentage is hearsay</t>
  </si>
  <si>
    <t>Queen</t>
  </si>
  <si>
    <t>2000 - 079</t>
  </si>
  <si>
    <t>1948 - 653</t>
  </si>
  <si>
    <t>Byfleet Seedling</t>
  </si>
  <si>
    <t>1931 - 008</t>
  </si>
  <si>
    <t>Byflet, 1915</t>
  </si>
  <si>
    <t>Bramley's Seedling</t>
  </si>
  <si>
    <t>1974 - 341</t>
  </si>
  <si>
    <t>1975 - 308</t>
  </si>
  <si>
    <t>Byfleet Seedling is triploid, 3 mismatches to Bramley's Seedling</t>
  </si>
  <si>
    <t>Caravel</t>
  </si>
  <si>
    <t>1965 - 008</t>
  </si>
  <si>
    <t>Canada 1942</t>
  </si>
  <si>
    <t>Crimson Beauty (Canada)</t>
  </si>
  <si>
    <t>1951 - 017</t>
  </si>
  <si>
    <t>Carswell's Honeydew</t>
  </si>
  <si>
    <t>1964 - 035</t>
  </si>
  <si>
    <t>Surrey, 1939</t>
  </si>
  <si>
    <t>Worcester Pearmain</t>
  </si>
  <si>
    <t>many other combinations possible, e.g. Ingrid Marie x Katja, COP X Honey PIppin</t>
  </si>
  <si>
    <t>Caudal Market</t>
  </si>
  <si>
    <t>1953 - 104</t>
  </si>
  <si>
    <t>Oxford, 1953</t>
  </si>
  <si>
    <t>Hambledon Deux Ans</t>
  </si>
  <si>
    <t>1929 - 028</t>
  </si>
  <si>
    <t>Fletcher's Prolific</t>
  </si>
  <si>
    <t>Celt</t>
  </si>
  <si>
    <t>1951 - 221</t>
  </si>
  <si>
    <t>Wiltshire , 1943</t>
  </si>
  <si>
    <t>Winesap</t>
  </si>
  <si>
    <t>Channel Beauty</t>
  </si>
  <si>
    <t>1922 - 097</t>
  </si>
  <si>
    <t>Swansea, &lt;1922</t>
  </si>
  <si>
    <t>5 mismatches with COP;</t>
  </si>
  <si>
    <t>Charles Ross</t>
  </si>
  <si>
    <t>1979 - 156</t>
  </si>
  <si>
    <t>Berkshire, &lt;1890</t>
  </si>
  <si>
    <t>2000 - 075</t>
  </si>
  <si>
    <t>Cheddar Cross</t>
  </si>
  <si>
    <t>1973 - 134</t>
  </si>
  <si>
    <t>LARS,1916</t>
  </si>
  <si>
    <t>Star of Devon</t>
  </si>
  <si>
    <t>1944 - 008</t>
  </si>
  <si>
    <t>Clopton Red</t>
  </si>
  <si>
    <t>1966 - 072</t>
  </si>
  <si>
    <t>Suffolk, 1946</t>
  </si>
  <si>
    <t>Colonel Yate</t>
  </si>
  <si>
    <t>1932 - 004</t>
  </si>
  <si>
    <t>Surrey 1905</t>
  </si>
  <si>
    <t>New Hawthornden</t>
  </si>
  <si>
    <t>Cornish Pine</t>
  </si>
  <si>
    <t>1954 - 035</t>
  </si>
  <si>
    <t>Exminster, 1920</t>
  </si>
  <si>
    <t>thought to be from</t>
  </si>
  <si>
    <t>Cornish Gilliflower</t>
  </si>
  <si>
    <t>1947 - 116</t>
  </si>
  <si>
    <t>many remote possibilities; possibly x Beaty of Kent with one mismatch</t>
  </si>
  <si>
    <t>Corry's Wonder</t>
  </si>
  <si>
    <t>1945 - 049</t>
  </si>
  <si>
    <t>Oxford, 1917</t>
  </si>
  <si>
    <t>Beauty of Stoke</t>
  </si>
  <si>
    <t>Cortland</t>
  </si>
  <si>
    <t>1976 - 139</t>
  </si>
  <si>
    <t>USA 1898</t>
  </si>
  <si>
    <t>Ben Davis</t>
  </si>
  <si>
    <t>1967 - 061</t>
  </si>
  <si>
    <t>Cottenham Seedling</t>
  </si>
  <si>
    <t>1924 - 010</t>
  </si>
  <si>
    <t>Cottenham, &lt;1924</t>
  </si>
  <si>
    <t>Bess Pool</t>
  </si>
  <si>
    <t>Court of Wick</t>
  </si>
  <si>
    <t>1970 - 083</t>
  </si>
  <si>
    <t>Somerset, 1790</t>
  </si>
  <si>
    <t>said to be from, probably not</t>
  </si>
  <si>
    <t>Golden Reinette</t>
  </si>
  <si>
    <t>Golden Pippin is now different; many possible combintions of Golden Harvey and others with ….</t>
  </si>
  <si>
    <t>Cox's Early Export</t>
  </si>
  <si>
    <t>1953 - 139</t>
  </si>
  <si>
    <t>NZ, 1957</t>
  </si>
  <si>
    <t>Both COP &amp; KotP ave onlly 10 common allels with CEE; Triploid Blenheim Orange, several diploid pairs possible (Beauty of Bath x Scarlet Nonpareil, Golden Reinette x Redstart, …)</t>
  </si>
  <si>
    <t>Bucks, 1825</t>
  </si>
  <si>
    <t>Ribston Pippin</t>
  </si>
  <si>
    <t>1973 - 142</t>
  </si>
  <si>
    <t>Margil</t>
  </si>
  <si>
    <t>NAR improbable cross of two triploids</t>
  </si>
  <si>
    <t>Cox's Pomona</t>
  </si>
  <si>
    <t>1957 - 188</t>
  </si>
  <si>
    <t>NAR improbable cross of two triploids; SNP data didn't find second parent</t>
  </si>
  <si>
    <t>Discovery</t>
  </si>
  <si>
    <t>1973 - 189</t>
  </si>
  <si>
    <t>Essex, 1949</t>
  </si>
  <si>
    <t>1973 - 192</t>
  </si>
  <si>
    <t>Doctor Hogg</t>
  </si>
  <si>
    <t>1949 - 133</t>
  </si>
  <si>
    <t>Sussex, 1880</t>
  </si>
  <si>
    <t>presume CBd'H</t>
  </si>
  <si>
    <t>2002 - 037</t>
  </si>
  <si>
    <t>Calville Blanc d'Hiver has 6 mismatches</t>
  </si>
  <si>
    <t>Downton Pippin</t>
  </si>
  <si>
    <t>1948 - 022</t>
  </si>
  <si>
    <t>Herefordshire, 1806</t>
  </si>
  <si>
    <t>Orange Pippin</t>
  </si>
  <si>
    <t>A2498</t>
  </si>
  <si>
    <t>Both Golden and Orange Pippins ae now different</t>
  </si>
  <si>
    <t>Duchess of Bedford</t>
  </si>
  <si>
    <t>1941 - 009</t>
  </si>
  <si>
    <t>Laxtons 1918</t>
  </si>
  <si>
    <t>Cellini</t>
  </si>
  <si>
    <t>1947 - 310</t>
  </si>
  <si>
    <t>Leicestershire, 1800</t>
  </si>
  <si>
    <t>DS thought to be from NG</t>
  </si>
  <si>
    <t>Northern Greening</t>
  </si>
  <si>
    <t>1956 - 031</t>
  </si>
  <si>
    <t>Dunning</t>
  </si>
  <si>
    <t>1954 - 088</t>
  </si>
  <si>
    <t>NY USA, 1923</t>
  </si>
  <si>
    <t>NY USA, 1909</t>
  </si>
  <si>
    <t>White Transparent</t>
  </si>
  <si>
    <t>2000 - 096</t>
  </si>
  <si>
    <t>Edgar (Canada)</t>
  </si>
  <si>
    <t>1967 - 068</t>
  </si>
  <si>
    <t>Ontario, 1929</t>
  </si>
  <si>
    <t>Forest</t>
  </si>
  <si>
    <t>1957 - 194</t>
  </si>
  <si>
    <t>Forpear</t>
  </si>
  <si>
    <t>other possiblities: McI x Bellaquarry or Endsleigh Beauty or Mount Rainier or Rougemont</t>
  </si>
  <si>
    <t>Edith Hopwood</t>
  </si>
  <si>
    <t>1925 - 029</t>
  </si>
  <si>
    <t>Essex, 1925</t>
  </si>
  <si>
    <t>Potts' Seedling</t>
  </si>
  <si>
    <t>Eden</t>
  </si>
  <si>
    <t>1957 - 003</t>
  </si>
  <si>
    <t>Tenbury Wells, 1948</t>
  </si>
  <si>
    <t>John Standish</t>
  </si>
  <si>
    <t>1923 - 050</t>
  </si>
  <si>
    <t>Edward VII</t>
  </si>
  <si>
    <t>1921 - 015</t>
  </si>
  <si>
    <t>Worcester, 1903</t>
  </si>
  <si>
    <t>Golden Noble</t>
  </si>
  <si>
    <t>1974 - 407</t>
  </si>
  <si>
    <t>NAR Blenheim Orange has 3 marker-apairs with 2,2,4 bp differences, Golden Noble bigger differences; NG clear, LR possible</t>
  </si>
  <si>
    <t>Ellison's Orange</t>
  </si>
  <si>
    <t>1982 - 046</t>
  </si>
  <si>
    <t>Lincolnshire, 1911</t>
  </si>
  <si>
    <t>DNA of Calville Blanc d'Ete not available</t>
  </si>
  <si>
    <t>Elton Beauty</t>
  </si>
  <si>
    <t>1963 - 108</t>
  </si>
  <si>
    <t>Chester, 1952</t>
  </si>
  <si>
    <t>Emneth Early</t>
  </si>
  <si>
    <t>1975 - 321</t>
  </si>
  <si>
    <t>Cambridge, 1899</t>
  </si>
  <si>
    <t>Lord Grosvenor</t>
  </si>
  <si>
    <t>2000 - 062</t>
  </si>
  <si>
    <t>Keswick Codlin</t>
  </si>
  <si>
    <t>2000 - 053</t>
  </si>
  <si>
    <t>Hawthornden</t>
  </si>
  <si>
    <t>Encore</t>
  </si>
  <si>
    <t>1921 - 014</t>
  </si>
  <si>
    <t>Sussex, 1906</t>
  </si>
  <si>
    <t>Warner's King</t>
  </si>
  <si>
    <t>1976 - 150</t>
  </si>
  <si>
    <t>Lord Derby</t>
  </si>
  <si>
    <t>Epicure</t>
  </si>
  <si>
    <t>2006 - 013</t>
  </si>
  <si>
    <t>Laxtons, 1909</t>
  </si>
  <si>
    <t>Wealthy</t>
  </si>
  <si>
    <t>2000 - 098</t>
  </si>
  <si>
    <t>Ernst Bosch</t>
  </si>
  <si>
    <t>1951 - 049</t>
  </si>
  <si>
    <t>Germany, 1908</t>
  </si>
  <si>
    <t>Ananas Reinette</t>
  </si>
  <si>
    <t>1947 - 074</t>
  </si>
  <si>
    <t>Manks Codlin</t>
  </si>
  <si>
    <t>2000 - 064</t>
  </si>
  <si>
    <t>Exeter Cross</t>
  </si>
  <si>
    <t>1973 - 135</t>
  </si>
  <si>
    <t>LARS, 1924</t>
  </si>
  <si>
    <t>Timing: can't be Robin Pippin (1951) instead of Beauty of Bath because Exeter Cross (1924)</t>
  </si>
  <si>
    <t>Exquisite</t>
  </si>
  <si>
    <t>1957 - 197</t>
  </si>
  <si>
    <t>Laxtons, 1902</t>
  </si>
  <si>
    <t>Eynsham Challenger</t>
  </si>
  <si>
    <t>1960 - 042</t>
  </si>
  <si>
    <t>Oxford, 1935</t>
  </si>
  <si>
    <t>1978 - 300</t>
  </si>
  <si>
    <t>Eynsham Dumpling</t>
  </si>
  <si>
    <t>1960 - 047</t>
  </si>
  <si>
    <t>Oxford, &lt;1960</t>
  </si>
  <si>
    <t>Sandringham</t>
  </si>
  <si>
    <t>2000 - 087</t>
  </si>
  <si>
    <t>Baumann's Reinette</t>
  </si>
  <si>
    <t>Falstaff</t>
  </si>
  <si>
    <t>1972-184</t>
  </si>
  <si>
    <t>EMR, Enland, 1966</t>
  </si>
  <si>
    <t>Golden Delicious</t>
  </si>
  <si>
    <t xml:space="preserve">NFC </t>
  </si>
  <si>
    <t>checked 4Jul20</t>
  </si>
  <si>
    <t>Feltham Beauty</t>
  </si>
  <si>
    <t>1921 - 083</t>
  </si>
  <si>
    <t>Veitch, 1908</t>
  </si>
  <si>
    <t>Fiessers Erstling</t>
  </si>
  <si>
    <t>1947 - 469</t>
  </si>
  <si>
    <t>Germany, 1904</t>
  </si>
  <si>
    <t>Filippa</t>
  </si>
  <si>
    <t>1927 - 023</t>
  </si>
  <si>
    <t>South Fyn Island, 1880</t>
  </si>
  <si>
    <t>1957 - 215</t>
  </si>
  <si>
    <t>Marker-pairs of triploid Gravenstein CH04c07 &amp; CH02c11 differ by 4+ bp</t>
  </si>
  <si>
    <t>Flame</t>
  </si>
  <si>
    <t>1949 - 020</t>
  </si>
  <si>
    <t>Rival</t>
  </si>
  <si>
    <t>1907 - 006</t>
  </si>
  <si>
    <t>progeny +1 CH01h01_PK1 at 117; Rival wrong on GD147</t>
  </si>
  <si>
    <t>Folkestone</t>
  </si>
  <si>
    <t>1964 - 069</t>
  </si>
  <si>
    <t>Kent, 1964</t>
  </si>
  <si>
    <t>Tydeman's Early Worcester</t>
  </si>
  <si>
    <t>2006 - 011</t>
  </si>
  <si>
    <t>Worcester Pearmian</t>
  </si>
  <si>
    <t>coulaso be (Norfolk Royal or Merton Worcester) x Exeter Cross</t>
  </si>
  <si>
    <t>Fortune</t>
  </si>
  <si>
    <t>1974 - 343</t>
  </si>
  <si>
    <t>Laxtons, 1904</t>
  </si>
  <si>
    <t>Francis (Thorrington)</t>
  </si>
  <si>
    <t>1925 - 031</t>
  </si>
  <si>
    <t>Germany, 1880</t>
  </si>
  <si>
    <t>Danziger Kantapfel</t>
  </si>
  <si>
    <t>Fukunishiki</t>
  </si>
  <si>
    <t>1953-001</t>
  </si>
  <si>
    <t>Japan, 1933</t>
  </si>
  <si>
    <t>Stark's Late Delicious</t>
  </si>
  <si>
    <t>1967 - 081</t>
  </si>
  <si>
    <t>checked 3ul20</t>
  </si>
  <si>
    <t>Gala</t>
  </si>
  <si>
    <t>1976 - 144</t>
  </si>
  <si>
    <t>NZ, 1934</t>
  </si>
  <si>
    <t>Kidd's Orange Red</t>
  </si>
  <si>
    <t>1973 - 158</t>
  </si>
  <si>
    <t>1968 - 070</t>
  </si>
  <si>
    <t>Geheimrat Doktor Oldenburg</t>
  </si>
  <si>
    <t>1958 - 065</t>
  </si>
  <si>
    <t>Germany, 1897</t>
  </si>
  <si>
    <t>Minister von Hammerstein</t>
  </si>
  <si>
    <t>1948 - 611</t>
  </si>
  <si>
    <t>2000 - 017</t>
  </si>
  <si>
    <t>Ananas assumed parent; Marker-pair CH04e05 has allele difference of 2 bp with Alexander</t>
  </si>
  <si>
    <t>George Carpenter</t>
  </si>
  <si>
    <t>1957 - 163</t>
  </si>
  <si>
    <t>Surrey, 1902</t>
  </si>
  <si>
    <t>Glebe Gold</t>
  </si>
  <si>
    <t>1945 - 013</t>
  </si>
  <si>
    <t>?</t>
  </si>
  <si>
    <t>Yellow Ingestrie</t>
  </si>
  <si>
    <t>2000 - 102</t>
  </si>
  <si>
    <t>Glenton</t>
  </si>
  <si>
    <t>1967 - 070</t>
  </si>
  <si>
    <t>Canada, 1909</t>
  </si>
  <si>
    <t>Northern Spy</t>
  </si>
  <si>
    <t>1951 - 102</t>
  </si>
  <si>
    <t>Gloucester Cross</t>
  </si>
  <si>
    <t>1930 - 031</t>
  </si>
  <si>
    <t>LARS, 1913</t>
  </si>
  <si>
    <t>Lord Lennox (Finzi)</t>
  </si>
  <si>
    <t>Gloucester Royal</t>
  </si>
  <si>
    <t>1957 - 012</t>
  </si>
  <si>
    <t>Suffolk, 1930</t>
  </si>
  <si>
    <t>MacIntosh has 3 marker-pairs mismatching; Ashmead's Kernel x (Von Zuccalmaglios Renette or Reintte Harbert or Kaiser Wilhelm) plausibe but seems improbable</t>
  </si>
  <si>
    <t>Golden Bounty</t>
  </si>
  <si>
    <t>1961 - 041</t>
  </si>
  <si>
    <t>Hastings, 1940</t>
  </si>
  <si>
    <t>WV USA, 1890</t>
  </si>
  <si>
    <t>Grimes Golden</t>
  </si>
  <si>
    <t>1921 - 089</t>
  </si>
  <si>
    <t>Grimes Golden plausible but unlikely as nothing goes with it.</t>
  </si>
  <si>
    <t>Golden Melon</t>
  </si>
  <si>
    <t>1953 - 010</t>
  </si>
  <si>
    <t>Japan, 1931</t>
  </si>
  <si>
    <t>Marker-pair CH02c11 differs by 2 bp between Golden Delicious (225) &amp; Indo (227)</t>
  </si>
  <si>
    <t>Golden Nugget</t>
  </si>
  <si>
    <t>1965 - 026</t>
  </si>
  <si>
    <t>Canada, 1932</t>
  </si>
  <si>
    <t>Golden Russet of Western New York</t>
  </si>
  <si>
    <t>1952 - 120</t>
  </si>
  <si>
    <t>Grange Apple</t>
  </si>
  <si>
    <t>A439</t>
  </si>
  <si>
    <t>TAK, 1792</t>
  </si>
  <si>
    <t>A1139</t>
  </si>
  <si>
    <t>Speculative; both Golden and Orange Pippins are now different; differences on 3 marker-pairs; Golden Harvey x Beauty of Hants improbable</t>
  </si>
  <si>
    <t>Granny Smith</t>
  </si>
  <si>
    <t>1976 - 145</t>
  </si>
  <si>
    <t>NSW, Aus, 1868</t>
  </si>
  <si>
    <t>French Crab</t>
  </si>
  <si>
    <t>1957 - 272</t>
  </si>
  <si>
    <t>Franch Crab mismatches 6 marker-pairs</t>
  </si>
  <si>
    <t>Great Expectations</t>
  </si>
  <si>
    <t>1967 - 008</t>
  </si>
  <si>
    <t>Red Cox</t>
  </si>
  <si>
    <t>2000 - 121</t>
  </si>
  <si>
    <t>Egremont Russet</t>
  </si>
  <si>
    <t>1979 - 159</t>
  </si>
  <si>
    <t>May Queen</t>
  </si>
  <si>
    <t>Guelph</t>
  </si>
  <si>
    <t>1946 - 022</t>
  </si>
  <si>
    <t>Berks, 1912</t>
  </si>
  <si>
    <t>Charles Ross x Rival mismatches on 5 marker-pairs; G (dip,1912) from James Grieve (dip,1893) x Peasgood's Nonsuch (dip,ca1858)</t>
  </si>
  <si>
    <t>High View Pippin</t>
  </si>
  <si>
    <t>1928 - 004</t>
  </si>
  <si>
    <t>Surrey , 1911</t>
  </si>
  <si>
    <t>To consider</t>
  </si>
  <si>
    <t>only two slight mismatches with Cox's Orange Pippin</t>
  </si>
  <si>
    <t>Holiday</t>
  </si>
  <si>
    <t>1965 - 034</t>
  </si>
  <si>
    <t>USA OH, 1940</t>
  </si>
  <si>
    <t>Macoun</t>
  </si>
  <si>
    <t>1929 - 040</t>
  </si>
  <si>
    <t>Holstein</t>
  </si>
  <si>
    <t>1979 - 163</t>
  </si>
  <si>
    <t>Germany 1918</t>
  </si>
  <si>
    <t>another possibility is Saltcotte Pippin, though provenance is too contempory</t>
  </si>
  <si>
    <t>Hope Cottage Seedling</t>
  </si>
  <si>
    <t>1949 - 021</t>
  </si>
  <si>
    <t>Tenbury Wells, 1900</t>
  </si>
  <si>
    <t>Keswicjk Codlin</t>
  </si>
  <si>
    <t>HCS (111,119) mismatches Keswick Codlin (115) on CH01h01 by 4 bp</t>
  </si>
  <si>
    <t>Horei</t>
  </si>
  <si>
    <t>1953 - 014</t>
  </si>
  <si>
    <t>Rall's Janet</t>
  </si>
  <si>
    <t>Houblon</t>
  </si>
  <si>
    <t>1921 - 013</t>
  </si>
  <si>
    <t>Berkshire, 1901</t>
  </si>
  <si>
    <t>many other possibiilities</t>
  </si>
  <si>
    <t>Hounslow Wonder</t>
  </si>
  <si>
    <t>1941 - 030</t>
  </si>
  <si>
    <t>Middlesex, 1910</t>
  </si>
  <si>
    <t>Fearn's Pippin</t>
  </si>
  <si>
    <t>Howgate Wonder</t>
  </si>
  <si>
    <t>1962 - 016</t>
  </si>
  <si>
    <t>Isle of wight, 1915</t>
  </si>
  <si>
    <t>Newton Wonder</t>
  </si>
  <si>
    <t>1973 - 140</t>
  </si>
  <si>
    <t>1925 - 020</t>
  </si>
  <si>
    <t>Ottawa, 1898</t>
  </si>
  <si>
    <t>Rougemont (242) possible parent with mismatch of 2bp from Hume (240)</t>
  </si>
  <si>
    <t>Hunter's Majestic</t>
  </si>
  <si>
    <t>1928 - 013</t>
  </si>
  <si>
    <t>Wisbech, 1914</t>
  </si>
  <si>
    <t>Pomeroy of Somerset</t>
  </si>
  <si>
    <t>Hunt's Duke of Gloucester</t>
  </si>
  <si>
    <t>1942 - 002</t>
  </si>
  <si>
    <t>Stratford-upon-Avon, 1820</t>
  </si>
  <si>
    <t>Nonpareil</t>
  </si>
  <si>
    <t>2000 - 072</t>
  </si>
  <si>
    <t>this is Puckrupp Pippin of Scott, possible Aromatic Russet (Scott) x Kaiser Wilhelm</t>
  </si>
  <si>
    <t>Idagold</t>
  </si>
  <si>
    <t>1951 - 045</t>
  </si>
  <si>
    <t>USA ID, 1939</t>
  </si>
  <si>
    <t>Esopus Spitzenburg</t>
  </si>
  <si>
    <t>1950 - 033</t>
  </si>
  <si>
    <t>Wagener</t>
  </si>
  <si>
    <t>1976 - 149</t>
  </si>
  <si>
    <t>Idajon</t>
  </si>
  <si>
    <t>1951 - 046</t>
  </si>
  <si>
    <t>USA ID, 1936</t>
  </si>
  <si>
    <t>Denmark, 1910</t>
  </si>
  <si>
    <t>13 of the possibiities to COP</t>
  </si>
  <si>
    <t>Ivette</t>
  </si>
  <si>
    <t>1966 - 045</t>
  </si>
  <si>
    <t>Wageningen, 1950</t>
  </si>
  <si>
    <t>Edinburgh, 1893</t>
  </si>
  <si>
    <t>1957 - 223</t>
  </si>
  <si>
    <t xml:space="preserve">Both Look individually Plausible, as is also the combination Pott’s Seedling (triploid) x Cox’s Orange Pippin; mismatch CH01f03b </t>
  </si>
  <si>
    <t>James Lawson</t>
  </si>
  <si>
    <t>1932 - 003</t>
  </si>
  <si>
    <t>Kent, 1918</t>
  </si>
  <si>
    <t>Cellini mismatch on GD12 by 1 bp; Graventein fails 6 markers</t>
  </si>
  <si>
    <t>Jan Steen</t>
  </si>
  <si>
    <t>1955 - 009</t>
  </si>
  <si>
    <t>Wageningen, 1955</t>
  </si>
  <si>
    <t>Jeanne Hardy</t>
  </si>
  <si>
    <t>1939 - 018</t>
  </si>
  <si>
    <t>Versailles, 1878</t>
  </si>
  <si>
    <t>synonym of Belle de Pontoise</t>
  </si>
  <si>
    <t>Jennifer</t>
  </si>
  <si>
    <t>1944 - 040</t>
  </si>
  <si>
    <t>Oxford, 1944</t>
  </si>
  <si>
    <t>2000 - 031</t>
  </si>
  <si>
    <t>Devonshire Quarrenden</t>
  </si>
  <si>
    <t>Beauty of Bath mismatch n 4 marker pairs; possibilities DQ x Duchess's Favourite or Lady Sudely or Margaret</t>
  </si>
  <si>
    <t>Jennifer Wastie</t>
  </si>
  <si>
    <t>1945 - 063</t>
  </si>
  <si>
    <t>Oxford, 1945</t>
  </si>
  <si>
    <t>Jennifer Wastie: NFC noted exact match to Jefferis (of USA), likely leaf sampling error.</t>
  </si>
  <si>
    <t>John Divers</t>
  </si>
  <si>
    <t>1932 - 005</t>
  </si>
  <si>
    <t>Surrey, 1905</t>
  </si>
  <si>
    <t>Jenkinson's Seedling</t>
  </si>
  <si>
    <t>not in NFC</t>
  </si>
  <si>
    <t>Baumann's Reinette: 6 marker-pairs with mismatches; best is Bismarck x Grantoniaan for 1 mismatch</t>
  </si>
  <si>
    <t>John Huggett</t>
  </si>
  <si>
    <t>1952 - 270</t>
  </si>
  <si>
    <t>Lancashire, 1940</t>
  </si>
  <si>
    <t>Jonadel</t>
  </si>
  <si>
    <t>1963 - 112</t>
  </si>
  <si>
    <t>USA IO, 1923</t>
  </si>
  <si>
    <t>USA NY, 1826</t>
  </si>
  <si>
    <t>Neither Melrose (1) or (2) provide matches</t>
  </si>
  <si>
    <t>Joyce</t>
  </si>
  <si>
    <t>1925 - 016</t>
  </si>
  <si>
    <t>Ottawa 1898</t>
  </si>
  <si>
    <t>Borowitsky</t>
  </si>
  <si>
    <t>Note NFC uses Dochess of Oldburg, SNP Borowitsky</t>
  </si>
  <si>
    <t>Kaiser Wilhelm</t>
  </si>
  <si>
    <t>1958 - 062</t>
  </si>
  <si>
    <t>Germany, 1800</t>
  </si>
  <si>
    <t>Harberts Reinette</t>
  </si>
  <si>
    <t>1949 - 040</t>
  </si>
  <si>
    <t xml:space="preserve">with one mismatch to KW, best possibilitiy with KW is x unknown 1945-151 </t>
  </si>
  <si>
    <t>checked 27May20</t>
  </si>
  <si>
    <t>Kalco</t>
  </si>
  <si>
    <t>1967 - 003</t>
  </si>
  <si>
    <t>Germany, 1967</t>
  </si>
  <si>
    <t>even COP doesn’t match with anything in NFC</t>
  </si>
  <si>
    <t>Katja</t>
  </si>
  <si>
    <t>1968 - 035</t>
  </si>
  <si>
    <t>Sweden 1949</t>
  </si>
  <si>
    <t>NZ, 1924</t>
  </si>
  <si>
    <t>Delicious</t>
  </si>
  <si>
    <t>Note NFC Stark's Late Delicious =  SNP's Delicious</t>
  </si>
  <si>
    <t>King Cole</t>
  </si>
  <si>
    <t>1950 - 122</t>
  </si>
  <si>
    <t>Australia, 1912</t>
  </si>
  <si>
    <t>said to be from</t>
  </si>
  <si>
    <t>Dutch Mignonne</t>
  </si>
  <si>
    <t>1953 - 047</t>
  </si>
  <si>
    <t>Nigde</t>
  </si>
  <si>
    <t>also Niigde x Prinses Marijke</t>
  </si>
  <si>
    <t>King David</t>
  </si>
  <si>
    <t>1943 - 006</t>
  </si>
  <si>
    <t>USA AK, 1893</t>
  </si>
  <si>
    <t>Arkansas Black</t>
  </si>
  <si>
    <t>1955 - 093</t>
  </si>
  <si>
    <t>Jonathan OK; four other possibilities cross with it; Arkansas has similar SSR as Winesap</t>
  </si>
  <si>
    <t>King George V</t>
  </si>
  <si>
    <t>1927 - 067</t>
  </si>
  <si>
    <t>Sussex, 1898</t>
  </si>
  <si>
    <t>many other possibilitis e.g. Dumelow's Seedling x Pearson's Plate</t>
  </si>
  <si>
    <t>King's Acre Pippin</t>
  </si>
  <si>
    <t>1957 - 184</t>
  </si>
  <si>
    <t>Hereford, 1897</t>
  </si>
  <si>
    <t>Charlotte Daunt</t>
  </si>
  <si>
    <t>Ribston Pippin mismatch on CH04e05; alternative is Nonpareil x Charlotte Daunt  or A1137, A1142, A3401</t>
  </si>
  <si>
    <t>Kinrei</t>
  </si>
  <si>
    <t>1953 - 015</t>
  </si>
  <si>
    <t>Japan, 1932</t>
  </si>
  <si>
    <t>Korei</t>
  </si>
  <si>
    <t>1953 - 012</t>
  </si>
  <si>
    <t>Japan, 1935</t>
  </si>
  <si>
    <t>Indo gives 3 mismatches, Stark's Late Delicious none</t>
  </si>
  <si>
    <t>Kyokko</t>
  </si>
  <si>
    <t>1953 - 004</t>
  </si>
  <si>
    <t>Marker-pair CH01f02 mismatched Kyokko (160) and McIntosh (172)</t>
  </si>
  <si>
    <t>Lamb Abbey Pearmain</t>
  </si>
  <si>
    <t>1945 - 150</t>
  </si>
  <si>
    <t>Kent, 1804</t>
  </si>
  <si>
    <t>Newtown Pippin</t>
  </si>
  <si>
    <t>1963 - 025</t>
  </si>
  <si>
    <t>Newtown Pppin has 5 mismatching markers</t>
  </si>
  <si>
    <t>Lamb's Seedling</t>
  </si>
  <si>
    <t>1933 - 003</t>
  </si>
  <si>
    <t>Derby, 1866</t>
  </si>
  <si>
    <t>Northern Greening: 6 mismatches</t>
  </si>
  <si>
    <t>Berkhamstead, 1850</t>
  </si>
  <si>
    <t>said to be from; Russet Nonpareil (original likely lost, check with Pitmaston Russet Nonpareil)</t>
  </si>
  <si>
    <t>Pitmaston Russet Nonpareil</t>
  </si>
  <si>
    <t>2000 - 078</t>
  </si>
  <si>
    <t>both putatve parents have 4 marker-pairs mismatching</t>
  </si>
  <si>
    <t>Langley Pippin</t>
  </si>
  <si>
    <t>1978 - 272</t>
  </si>
  <si>
    <t>Chelsea 1898</t>
  </si>
  <si>
    <t>COP or another 9 closely realted varieties</t>
  </si>
  <si>
    <t>Lawfam</t>
  </si>
  <si>
    <t>1925 - 014</t>
  </si>
  <si>
    <t>Fameuse</t>
  </si>
  <si>
    <t>1952 - 174</t>
  </si>
  <si>
    <t>Fameuse has 6 mismatches; no parents in fruitID look likely</t>
  </si>
  <si>
    <t>Laxton's Early Crimson</t>
  </si>
  <si>
    <t>1975 - 304</t>
  </si>
  <si>
    <t>Bedford, 1908</t>
  </si>
  <si>
    <t>Laxton's Favourite</t>
  </si>
  <si>
    <t>1949 - 290</t>
  </si>
  <si>
    <t>Bedford, 1925</t>
  </si>
  <si>
    <t>Exquisite has 3 marker-pairs matching, remote possibility Rose de Bouchetiere</t>
  </si>
  <si>
    <t>Laxton's Herald</t>
  </si>
  <si>
    <t>1938 - 007</t>
  </si>
  <si>
    <t>Bedford, 1906</t>
  </si>
  <si>
    <t>Laxton's Leader</t>
  </si>
  <si>
    <t>1957 - 245</t>
  </si>
  <si>
    <t>Bedford, 1905</t>
  </si>
  <si>
    <t>Worcester Pearmain has 3 marker-pairs matching</t>
  </si>
  <si>
    <t>Laxton's Pearmain</t>
  </si>
  <si>
    <t>1929 - 024</t>
  </si>
  <si>
    <t>Bedford, 1897</t>
  </si>
  <si>
    <t>Wyken Pippin</t>
  </si>
  <si>
    <t>2000 - 101</t>
  </si>
  <si>
    <t>COP has one marker-pair mismatch; WP has 4 marker-pairs matching</t>
  </si>
  <si>
    <t>Laxton's Rearguard</t>
  </si>
  <si>
    <t>1949 - 291</t>
  </si>
  <si>
    <t>Bedford, 1907</t>
  </si>
  <si>
    <t>Court Pendu Plat</t>
  </si>
  <si>
    <t>1948 - 328</t>
  </si>
  <si>
    <t>Court Pendu Plat &amp; Ribston Pippin have resp. 3 &amp; 1 marker pairs mismatches; data glitches?  Alternativve match possible</t>
  </si>
  <si>
    <t>Laxton's Royalty</t>
  </si>
  <si>
    <t>1949 - 098</t>
  </si>
  <si>
    <t>Court Pendu Plat marker pair CH02d08 mismatch by 2 bp, Reinette de France could be confused with Court Pendu Plat</t>
  </si>
  <si>
    <t>Laxton's Superb</t>
  </si>
  <si>
    <t>1979 - 170</t>
  </si>
  <si>
    <t>Cox's Orange Pippin marker-pair Hi02c07 mismatch of 2 bp</t>
  </si>
  <si>
    <t>Laxton's Triumph</t>
  </si>
  <si>
    <t>1931 - 004</t>
  </si>
  <si>
    <t>Bedford, 1902</t>
  </si>
  <si>
    <t>Laxton's Victory</t>
  </si>
  <si>
    <t>1945 - 043</t>
  </si>
  <si>
    <t>Bedford, 1926</t>
  </si>
  <si>
    <t>Exquisite has 5 marker-pairs matching</t>
  </si>
  <si>
    <t>Legana</t>
  </si>
  <si>
    <t>1952 - 225</t>
  </si>
  <si>
    <t>Australia, 1940</t>
  </si>
  <si>
    <t>Democrat</t>
  </si>
  <si>
    <t>1948 - 744</t>
  </si>
  <si>
    <t>Lily Boxall</t>
  </si>
  <si>
    <t>1963 - 001</t>
  </si>
  <si>
    <t>Kent, 1952</t>
  </si>
  <si>
    <t>Hormead Pearmain</t>
  </si>
  <si>
    <t>Ecklinville</t>
  </si>
  <si>
    <t>Granny Smith 3 marker pairs mismatched</t>
  </si>
  <si>
    <t>Lobo</t>
  </si>
  <si>
    <t>1979 - 171</t>
  </si>
  <si>
    <t>Lodi</t>
  </si>
  <si>
    <t>1979 - 172</t>
  </si>
  <si>
    <t>USA NY, 1911</t>
  </si>
  <si>
    <t>Nico</t>
  </si>
  <si>
    <t>Lombarts Calville</t>
  </si>
  <si>
    <t>1949 - 182</t>
  </si>
  <si>
    <t>The Netherlands, 1906</t>
  </si>
  <si>
    <t>3 marker-pairs mismatched by 2 bp; best possibility is Lemon Roy!</t>
  </si>
  <si>
    <t>Lord Lambourne</t>
  </si>
  <si>
    <t>1979 - 173</t>
  </si>
  <si>
    <t>Lucullus</t>
  </si>
  <si>
    <t>1955 - 007</t>
  </si>
  <si>
    <t>Wageningen, 1935</t>
  </si>
  <si>
    <t>Lynn's Pippin</t>
  </si>
  <si>
    <t>1953 - 076</t>
  </si>
  <si>
    <t>Cambridgeshire, 1952</t>
  </si>
  <si>
    <t>Melon</t>
  </si>
  <si>
    <t>Cox's Orange Pippin and Ellison's Orange too similar to differentiate here, and in combination have 6 mismatches</t>
  </si>
  <si>
    <t>USA NY, 1909</t>
  </si>
  <si>
    <t>Jersey Black</t>
  </si>
  <si>
    <t>1952 - 130</t>
  </si>
  <si>
    <t>Macwood</t>
  </si>
  <si>
    <t>1950 - 146</t>
  </si>
  <si>
    <t>Ottawa 1936</t>
  </si>
  <si>
    <t>Mount Rainier</t>
  </si>
  <si>
    <t>also Mount Rainier x Alnarp's Favorit OK</t>
  </si>
  <si>
    <t>Madresfield Court</t>
  </si>
  <si>
    <t>1919 - 007</t>
  </si>
  <si>
    <t>Worcester, 1915</t>
  </si>
  <si>
    <t>Worcester Pearmain 5 marker-pairs mismatched; co-parents with Ribston Pippin appear improbable</t>
  </si>
  <si>
    <t>Maidstone Favourite</t>
  </si>
  <si>
    <t>1924 - 001</t>
  </si>
  <si>
    <t>Kent, 1913</t>
  </si>
  <si>
    <t>NAR uncertain about BoB being a parent</t>
  </si>
  <si>
    <t>Mary Barnett</t>
  </si>
  <si>
    <t>1946 - 014</t>
  </si>
  <si>
    <t>Wiltshire, 1920</t>
  </si>
  <si>
    <t>thought to be crossed with Lady Sudeley</t>
  </si>
  <si>
    <t>May Beauty</t>
  </si>
  <si>
    <t>1945 - 014</t>
  </si>
  <si>
    <t>Surrey, 1945</t>
  </si>
  <si>
    <t>Golden Pippin 7, and Newtown Pippin 5 marker pair mismatches</t>
  </si>
  <si>
    <t>Medina</t>
  </si>
  <si>
    <t>1952 - 046</t>
  </si>
  <si>
    <t>Megumi</t>
  </si>
  <si>
    <t>1953 - 009</t>
  </si>
  <si>
    <t>Japan,1931</t>
  </si>
  <si>
    <t>no matches with McIntsh look likely</t>
  </si>
  <si>
    <t>Melrose (2)</t>
  </si>
  <si>
    <t>1952 - 019</t>
  </si>
  <si>
    <t>USA OK, 1937</t>
  </si>
  <si>
    <t>Meridian</t>
  </si>
  <si>
    <t>2000-003</t>
  </si>
  <si>
    <t>EMR, England, 1999</t>
  </si>
  <si>
    <t>Merton Beauty</t>
  </si>
  <si>
    <t>1973 - 138</t>
  </si>
  <si>
    <t>Merton, 1932</t>
  </si>
  <si>
    <t>instead of Ellison's Orange could be Cellini or Herring's Pippin</t>
  </si>
  <si>
    <t>Merton Charm</t>
  </si>
  <si>
    <t>1963 - 154</t>
  </si>
  <si>
    <t>Merton, 1933</t>
  </si>
  <si>
    <t>Merton Delight</t>
  </si>
  <si>
    <t>1978 - 307</t>
  </si>
  <si>
    <t>Merton, 1951</t>
  </si>
  <si>
    <t>Saint Edmund's Pippin</t>
  </si>
  <si>
    <t>Golden Russet of Western New York has 4 mismatched marker-pairs</t>
  </si>
  <si>
    <t>Merton Knave</t>
  </si>
  <si>
    <t>1980 - 080</t>
  </si>
  <si>
    <t>Merton, 1948</t>
  </si>
  <si>
    <t>Merton Pippin</t>
  </si>
  <si>
    <t>1975 - 311</t>
  </si>
  <si>
    <t>Merton 1939</t>
  </si>
  <si>
    <t>Merton Prolific</t>
  </si>
  <si>
    <t>1973 - 139</t>
  </si>
  <si>
    <t>Merton, 1914</t>
  </si>
  <si>
    <t>Merton Russet</t>
  </si>
  <si>
    <t>1935 - 002</t>
  </si>
  <si>
    <t>Merton, 1921</t>
  </si>
  <si>
    <t>Merton Worcester</t>
  </si>
  <si>
    <t>1979 - 176</t>
  </si>
  <si>
    <t>Millicent Barnes</t>
  </si>
  <si>
    <t>1923 - 111</t>
  </si>
  <si>
    <t>Chester, 1903</t>
  </si>
  <si>
    <t>Gascoyne's Scarlet 3 marker-pairs mismatched</t>
  </si>
  <si>
    <t>Milton</t>
  </si>
  <si>
    <t>1929 - 039</t>
  </si>
  <si>
    <t>Mimi</t>
  </si>
  <si>
    <t>1955 - 012</t>
  </si>
  <si>
    <t>Germany, 1882</t>
  </si>
  <si>
    <t>Landsberger Reinette</t>
  </si>
  <si>
    <t>2000 - 057</t>
  </si>
  <si>
    <t>Reinette de Landsberg</t>
  </si>
  <si>
    <t>Minjon</t>
  </si>
  <si>
    <t>1951 - 060</t>
  </si>
  <si>
    <t>USA MN, 1923</t>
  </si>
  <si>
    <t>Jonathan has 4 marker-pairs mismatched</t>
  </si>
  <si>
    <t>Mio</t>
  </si>
  <si>
    <t>1955 - 066</t>
  </si>
  <si>
    <t>Alnarp, 1932</t>
  </si>
  <si>
    <t>Oranie</t>
  </si>
  <si>
    <t>Oranie not in SSR dataset</t>
  </si>
  <si>
    <t>Monarch</t>
  </si>
  <si>
    <t>1924 - 019</t>
  </si>
  <si>
    <t>Essex, 1888</t>
  </si>
  <si>
    <t>Monroe</t>
  </si>
  <si>
    <t>1951 - 146</t>
  </si>
  <si>
    <t>USA NY,1910</t>
  </si>
  <si>
    <t>Rome Beauty</t>
  </si>
  <si>
    <t>1943 - 007</t>
  </si>
  <si>
    <t>Mrs. Phillimore</t>
  </si>
  <si>
    <t>2000 - 070</t>
  </si>
  <si>
    <t>Maidstone, 1896</t>
  </si>
  <si>
    <t>Mother</t>
  </si>
  <si>
    <t>1975 - 317</t>
  </si>
  <si>
    <t>Lord Burghley</t>
  </si>
  <si>
    <t>Mother has 4 marker-pairs mismatched</t>
  </si>
  <si>
    <t>Murasaki</t>
  </si>
  <si>
    <t>1953 - 003</t>
  </si>
  <si>
    <t>M in marker-pair CH02c11 match only requires allele change from (229) to (227)</t>
  </si>
  <si>
    <t>Mutsu</t>
  </si>
  <si>
    <t>1977 - 140</t>
  </si>
  <si>
    <t>Japan, 1930</t>
  </si>
  <si>
    <t>Astoishing to see this revealed from all around!</t>
  </si>
  <si>
    <t>New Bess Pool</t>
  </si>
  <si>
    <t>1929 - 036</t>
  </si>
  <si>
    <t>Yorkshire, 1850</t>
  </si>
  <si>
    <t>1957 - 209</t>
  </si>
  <si>
    <t>New Bess Pool has 6 marker-pairs mismatched</t>
  </si>
  <si>
    <t>Derbyshire, 1887</t>
  </si>
  <si>
    <t>Dumelow's S has 3 &amp; Blenheim Orange 2 marker-pairs mismatched, posible mutations?</t>
  </si>
  <si>
    <t>Newtosh</t>
  </si>
  <si>
    <t>1957 - 203</t>
  </si>
  <si>
    <t>Ottawa, 1922</t>
  </si>
  <si>
    <t>Yellow Newtown Pippin</t>
  </si>
  <si>
    <t>2000 - 103</t>
  </si>
  <si>
    <t>Yellow Newtown Pippin CH02c11 marker-pair mismatch of 2bp; Peck's Pleasant alternative</t>
  </si>
  <si>
    <t>Niagara</t>
  </si>
  <si>
    <t>1962 - 036</t>
  </si>
  <si>
    <t>USA Geneva, 1950</t>
  </si>
  <si>
    <t>Carlton</t>
  </si>
  <si>
    <t>1952 - 114</t>
  </si>
  <si>
    <t>Norfolk Beauty</t>
  </si>
  <si>
    <t>2000 - 073</t>
  </si>
  <si>
    <t>Norwich, 1901</t>
  </si>
  <si>
    <t>Harvey</t>
  </si>
  <si>
    <t>Marker-pair CH01f02 mismatches Norfolk Beauty (180,182) and Harvey (178)</t>
  </si>
  <si>
    <t>Odin</t>
  </si>
  <si>
    <t>1966 - 046</t>
  </si>
  <si>
    <t>Wageningen, 1953</t>
  </si>
  <si>
    <t>Old Fred</t>
  </si>
  <si>
    <t>1945 - 055</t>
  </si>
  <si>
    <t>Allington Pippin 1 &amp; Court Pendu Plat 4 marker-pairs mismatches</t>
  </si>
  <si>
    <t>Ontario</t>
  </si>
  <si>
    <t>1923 - 058</t>
  </si>
  <si>
    <t>Paris, Ontario, 1820</t>
  </si>
  <si>
    <t>direction unknown</t>
  </si>
  <si>
    <t>Oxford Beauty</t>
  </si>
  <si>
    <t>1954 - 073</t>
  </si>
  <si>
    <t>Scarlet Nonpareil</t>
  </si>
  <si>
    <t>1951 - 005</t>
  </si>
  <si>
    <t>Oxford Beauty 6 marker-pair mismatches</t>
  </si>
  <si>
    <t>Oxford Conquest</t>
  </si>
  <si>
    <t>1945 - 059</t>
  </si>
  <si>
    <t>Oxford, 1927</t>
  </si>
  <si>
    <t>Blenheim Orange 1 &amp; Court Pendu Plat 7 marker-pair mismatches; possiblyn Norfolk Beefing x King of the Pippins</t>
  </si>
  <si>
    <t>Oxford Hoard</t>
  </si>
  <si>
    <t>1945 - 050</t>
  </si>
  <si>
    <t>Oxford, 1943</t>
  </si>
  <si>
    <t>Golden Russet of Western New York 4 marker pair mismatches; possibility: SP x FP</t>
  </si>
  <si>
    <t>Oxford Sunrise</t>
  </si>
  <si>
    <t>1945 - 060</t>
  </si>
  <si>
    <t>Oxford, 1942</t>
  </si>
  <si>
    <t>Lord Suffield</t>
  </si>
  <si>
    <t>Lane's Prince Albert 4 mismatches</t>
  </si>
  <si>
    <t>Oxford Yeoman</t>
  </si>
  <si>
    <t>1944 - 036</t>
  </si>
  <si>
    <t>Oxford, 1922</t>
  </si>
  <si>
    <t>Blenheim Orange 5 and Lane's Prince Albert 4 mismatches; LS x Baumann's Reinette or Joseph Musch are possibilities if accept 1 mismatch</t>
  </si>
  <si>
    <t>Paroquet</t>
  </si>
  <si>
    <t>1949 - 189</t>
  </si>
  <si>
    <t>Berkshire, 1897</t>
  </si>
  <si>
    <t>Peasgood's Nonsuch 8 &amp; Cox's Orange Pippin 3 maker-pair mismatches</t>
  </si>
  <si>
    <t>Patricia</t>
  </si>
  <si>
    <t>1925 - 018</t>
  </si>
  <si>
    <t>Payette</t>
  </si>
  <si>
    <t>1951 - 044</t>
  </si>
  <si>
    <t>USA ID, 1944</t>
  </si>
  <si>
    <t>BD x W has one mismatch, perhaps a glitch?</t>
  </si>
  <si>
    <t>Peacemaker</t>
  </si>
  <si>
    <t>1945 - 074</t>
  </si>
  <si>
    <t>Newbury, 1913</t>
  </si>
  <si>
    <t>Peacemaker=Guelph; (Houblon=Peasgood Nonsuch) x Fairie Queen or Jame Grieve)</t>
  </si>
  <si>
    <t>Pearl</t>
  </si>
  <si>
    <t>1936 - 037</t>
  </si>
  <si>
    <t>Essex, 1933</t>
  </si>
  <si>
    <t>Stamford, 1858</t>
  </si>
  <si>
    <t>Catshead</t>
  </si>
  <si>
    <t>1927 - 027</t>
  </si>
  <si>
    <t>clear example of SSR matching!</t>
  </si>
  <si>
    <t>Pedro</t>
  </si>
  <si>
    <t>1925 - 017</t>
  </si>
  <si>
    <t>Peggy's Pride</t>
  </si>
  <si>
    <t>1945 - 054</t>
  </si>
  <si>
    <t>Golden Spire</t>
  </si>
  <si>
    <t>2000 - 039</t>
  </si>
  <si>
    <t>Duchess of Oldenburg</t>
  </si>
  <si>
    <t>Adams's Pearmain</t>
  </si>
  <si>
    <t>Pewaukee</t>
  </si>
  <si>
    <t>1930 - 019</t>
  </si>
  <si>
    <t>USA WN, 1870</t>
  </si>
  <si>
    <t>1957 - 190</t>
  </si>
  <si>
    <t>8 marker-pair mismatches with putative parents</t>
  </si>
  <si>
    <t>Pitmaston Pine Apple</t>
  </si>
  <si>
    <t>1955 - 024</t>
  </si>
  <si>
    <t>Witley, 1785</t>
  </si>
  <si>
    <t>Golden Pippin is now not the same as 200 years ago</t>
  </si>
  <si>
    <t>Worcester, 1810?</t>
  </si>
  <si>
    <t>Roxbury Russet</t>
  </si>
  <si>
    <t>Nonpareil 1 mismatch; alternative is Golden Reinette</t>
  </si>
  <si>
    <t>Polly Prosser</t>
  </si>
  <si>
    <t>1961 - 058</t>
  </si>
  <si>
    <t>Kent, 1946</t>
  </si>
  <si>
    <t>Duke of Devonshire</t>
  </si>
  <si>
    <t>2000 - 032</t>
  </si>
  <si>
    <t>Present van Holland</t>
  </si>
  <si>
    <t>1945 - 078</t>
  </si>
  <si>
    <t>The Netherlands, 1945</t>
  </si>
  <si>
    <t>Present van Engeland</t>
  </si>
  <si>
    <t>1949 - 176</t>
  </si>
  <si>
    <t>Dutch Mignonne (possibly Belle de Boskoop)</t>
  </si>
  <si>
    <t>Dutch Mignonne (dip) has subset of Belle de Boskoop (trip) alleles; Brabant Bellefleur 6 marker-pair mismatches</t>
  </si>
  <si>
    <t>President Boudewijn</t>
  </si>
  <si>
    <t>1955 - 015</t>
  </si>
  <si>
    <t>Wageningen, 1932</t>
  </si>
  <si>
    <t>Primus</t>
  </si>
  <si>
    <t>1955 - 011</t>
  </si>
  <si>
    <t>Marker-pair Hi02c07 mismatch Primus (116) Reinette Rouge Etoilee (118)</t>
  </si>
  <si>
    <t>Prince Charles</t>
  </si>
  <si>
    <t>1959 - 044</t>
  </si>
  <si>
    <t>Leicester, 1940</t>
  </si>
  <si>
    <t>Cox's Orange Pippin 2 maker-pair mismatches; alternative John Standish</t>
  </si>
  <si>
    <t>Prince Edward</t>
  </si>
  <si>
    <t>1950 - 070</t>
  </si>
  <si>
    <t>Sawbridgeworth, 1897</t>
  </si>
  <si>
    <t>Cellini 5 marker-pair mismatches</t>
  </si>
  <si>
    <t>Prince George</t>
  </si>
  <si>
    <t>1935 - 009</t>
  </si>
  <si>
    <t>Chester, 1935</t>
  </si>
  <si>
    <t>Peasgood's Nonsuch 5 marker-pair mismatches</t>
  </si>
  <si>
    <t>Prins Bernhard</t>
  </si>
  <si>
    <t>1955 - 005</t>
  </si>
  <si>
    <t>Prinses Beatrix</t>
  </si>
  <si>
    <t>1955 - 003</t>
  </si>
  <si>
    <t>Prinses Irene</t>
  </si>
  <si>
    <t>1955 - 001</t>
  </si>
  <si>
    <t>Prinses Margriet</t>
  </si>
  <si>
    <t>1955 - 002</t>
  </si>
  <si>
    <t>Prinses Marijke</t>
  </si>
  <si>
    <t>1955 - 004</t>
  </si>
  <si>
    <t>Prinz Albrecht von Preussen</t>
  </si>
  <si>
    <t>1958 - 063</t>
  </si>
  <si>
    <t>Germany, 1865</t>
  </si>
  <si>
    <t>outside possible other parent: Fairy (Cormack) or Rambout Papelou</t>
  </si>
  <si>
    <t>Quinte</t>
  </si>
  <si>
    <t>1965 - 009</t>
  </si>
  <si>
    <t>Ontario, 1954</t>
  </si>
  <si>
    <t>Red Melba</t>
  </si>
  <si>
    <t>1973 - 161</t>
  </si>
  <si>
    <t>Ranger</t>
  </si>
  <si>
    <t>1965 - 010</t>
  </si>
  <si>
    <t>Ottawa, 1944</t>
  </si>
  <si>
    <t>Redgold</t>
  </si>
  <si>
    <t>1951 - 025</t>
  </si>
  <si>
    <t>USA WH, 1936</t>
  </si>
  <si>
    <t>Richared Delicious</t>
  </si>
  <si>
    <t>1979 - 184</t>
  </si>
  <si>
    <t>can't differentiate between sports</t>
  </si>
  <si>
    <t>Red Granny Smith</t>
  </si>
  <si>
    <t>1961 - 086</t>
  </si>
  <si>
    <t>Australia, 1961</t>
  </si>
  <si>
    <t>Granny Smith 5 marker-pair mismatches; most likely parent in dataset is Jonathan</t>
  </si>
  <si>
    <t>Redhook</t>
  </si>
  <si>
    <t>1952 - 125</t>
  </si>
  <si>
    <t>USA, Geneva, 1923</t>
  </si>
  <si>
    <t>Renown</t>
  </si>
  <si>
    <t>1968 - 061</t>
  </si>
  <si>
    <t>Newbury, 1908</t>
  </si>
  <si>
    <t>is River's Nonsuch = Lamb's Seedling</t>
  </si>
  <si>
    <t>Reverend W. Wilks</t>
  </si>
  <si>
    <t>1979 - 183</t>
  </si>
  <si>
    <t>Chelsea, 1904</t>
  </si>
  <si>
    <t>Ribston Pippin 2 marker-pair msmatches</t>
  </si>
  <si>
    <t>Newbury, 1900</t>
  </si>
  <si>
    <t>Peasgood Nonsuch CH04e05 (222) differs by 4 bp from Rival (226)</t>
  </si>
  <si>
    <t>Rosy Blenheim</t>
  </si>
  <si>
    <t>1925 - 034</t>
  </si>
  <si>
    <t>several possibilities (Blenhein Orange or Braddick's Nonpareil) x (Dumelow's Seedling ), (Byford Wonder or Corry's Reinette or Dummelow's Seedlng or Eady Magnum) x Orleans Reinette, Baldwin x Hormead etc.</t>
  </si>
  <si>
    <t>Rubens</t>
  </si>
  <si>
    <t>1955 - 008</t>
  </si>
  <si>
    <t>Wageningen, 1954</t>
  </si>
  <si>
    <t>Neue Goldparmane</t>
  </si>
  <si>
    <t>SSR four mismatches with Neue Goldparme, matched with Reinette Rouge d'Etoilee et al. Rubens CH02c09_PK2 256 had to be re-enterred manually! Exp5.21 agrees</t>
  </si>
  <si>
    <t>Ruby (Thorrington)</t>
  </si>
  <si>
    <t>1925 - 030</t>
  </si>
  <si>
    <t>Saint Ailred</t>
  </si>
  <si>
    <t>1952 - 109</t>
  </si>
  <si>
    <t>Leicestershire, 1942</t>
  </si>
  <si>
    <t>Saint Cecilia</t>
  </si>
  <si>
    <t>1973 - 144</t>
  </si>
  <si>
    <t>Monmouthshire, 1918</t>
  </si>
  <si>
    <t>Saint Everard</t>
  </si>
  <si>
    <t>1921 - 024</t>
  </si>
  <si>
    <t>Cambridgeshire, 1910</t>
  </si>
  <si>
    <t>1984 - 011</t>
  </si>
  <si>
    <t>Margaret</t>
  </si>
  <si>
    <t>Margil 3 marker-pairs differences of 1,2,3 bp; Margaret or Strippy are alternatives</t>
  </si>
  <si>
    <t>Saltcote Pippin</t>
  </si>
  <si>
    <t>1926 - 023</t>
  </si>
  <si>
    <t>Sussex, 1918</t>
  </si>
  <si>
    <t>Knobby Russet</t>
  </si>
  <si>
    <t>Ribston Pippin mismatch on CH04e05 of 25bp; Saltcote Pippin CH02c09_PK2 256 had to be re-enterred manually!</t>
  </si>
  <si>
    <t>Sandow</t>
  </si>
  <si>
    <t>1930 - 044</t>
  </si>
  <si>
    <t>Ottawa, 1912</t>
  </si>
  <si>
    <t>Either Jonathan or Wealthy</t>
  </si>
  <si>
    <t>Schweizer Orange</t>
  </si>
  <si>
    <t>1956 - 014</t>
  </si>
  <si>
    <t>Switzerland, 1935</t>
  </si>
  <si>
    <t>Scotia</t>
  </si>
  <si>
    <t>1965 - 027</t>
  </si>
  <si>
    <t>Nova Scotia, 1948</t>
  </si>
  <si>
    <t>Sharon</t>
  </si>
  <si>
    <t>1923 - 073</t>
  </si>
  <si>
    <t>USA IO, 1906</t>
  </si>
  <si>
    <t>Shin Indo</t>
  </si>
  <si>
    <t>1953 - 005</t>
  </si>
  <si>
    <t>Shinko</t>
  </si>
  <si>
    <t>1953 - 006</t>
  </si>
  <si>
    <t>SSR alternative to Ralls Janet is Fukunishiki</t>
  </si>
  <si>
    <t>Shinsei</t>
  </si>
  <si>
    <t>1953 - 002</t>
  </si>
  <si>
    <t>Shoesmith</t>
  </si>
  <si>
    <t>1957 - 270</t>
  </si>
  <si>
    <t>Surrey, 1930</t>
  </si>
  <si>
    <t>Golden Noble 3 marker pairs differe by 2,2,4bp; alernative is Peasgood's Nonsuch or River's Nonsuch for exact match</t>
  </si>
  <si>
    <t>Denmark, 1866</t>
  </si>
  <si>
    <t>Slavyanka</t>
  </si>
  <si>
    <t>1966 - 038</t>
  </si>
  <si>
    <t>Russia, 1889</t>
  </si>
  <si>
    <t>Antonovka</t>
  </si>
  <si>
    <t>1948 - 666</t>
  </si>
  <si>
    <t>poor matches that migh be worth looking at in case of mis-labelling</t>
  </si>
  <si>
    <t>Snovit</t>
  </si>
  <si>
    <t>1955 - 067</t>
  </si>
  <si>
    <t>Sweden, 1936</t>
  </si>
  <si>
    <t>Pfirsichroter Sommerapfel</t>
  </si>
  <si>
    <t>1945 - 071</t>
  </si>
  <si>
    <t>South Park</t>
  </si>
  <si>
    <t>1950 - 064</t>
  </si>
  <si>
    <t>Kent, 1940</t>
  </si>
  <si>
    <t>Winter Queening (literature confused)</t>
  </si>
  <si>
    <t>2002 - 164</t>
  </si>
  <si>
    <t>Winter Queening 4 marker pairs differ by 2,12,6,6bp</t>
  </si>
  <si>
    <t>Sowman's Seedling</t>
  </si>
  <si>
    <t>1927 - 070</t>
  </si>
  <si>
    <t>Lancashire, 1914</t>
  </si>
  <si>
    <t>Grenadier</t>
  </si>
  <si>
    <t>1974 - 347</t>
  </si>
  <si>
    <t>1957 - 191</t>
  </si>
  <si>
    <t>SSR match doesn't distinguish between Lord Grosvenor and Grenadier</t>
  </si>
  <si>
    <t>Spartan</t>
  </si>
  <si>
    <t>1964 - 076</t>
  </si>
  <si>
    <t>BC, 1926</t>
  </si>
  <si>
    <t>Yellow Newtown Pippin 6 marker-pairs with mismatches</t>
  </si>
  <si>
    <t>Spencer</t>
  </si>
  <si>
    <t>1963 - 107</t>
  </si>
  <si>
    <t>Spigold</t>
  </si>
  <si>
    <t>1979 - 187</t>
  </si>
  <si>
    <t>USA Geneva, 1953</t>
  </si>
  <si>
    <t>Green Spy</t>
  </si>
  <si>
    <t>Spiza</t>
  </si>
  <si>
    <t>1951 - 032</t>
  </si>
  <si>
    <t>Ottawa, 1916</t>
  </si>
  <si>
    <t>Stonetosh</t>
  </si>
  <si>
    <t>1925 - 022</t>
  </si>
  <si>
    <t>Ottawa, 1909</t>
  </si>
  <si>
    <t>Suffolk, 1831</t>
  </si>
  <si>
    <t>Ribston Pippin has 1 marker-pair mismatches</t>
  </si>
  <si>
    <t>Sunburn</t>
  </si>
  <si>
    <t>1925 - 033</t>
  </si>
  <si>
    <t>Sunrise</t>
  </si>
  <si>
    <t>1999 - 087</t>
  </si>
  <si>
    <t>Northern Spy has 4 marker-pairs mismatches</t>
  </si>
  <si>
    <t>Sunset</t>
  </si>
  <si>
    <t>1979 - 190</t>
  </si>
  <si>
    <t>Telstar</t>
  </si>
  <si>
    <t>1961 - 068</t>
  </si>
  <si>
    <t>Thoday's Quarrenden</t>
  </si>
  <si>
    <t>1962 - 002</t>
  </si>
  <si>
    <t>Cambridge, 1949</t>
  </si>
  <si>
    <t>1957 - 189</t>
  </si>
  <si>
    <t>possible parentage DQ x (Endsleigh Beauty or Harberts Reinette or Kaiser Wilhelm)</t>
  </si>
  <si>
    <t>Thurso</t>
  </si>
  <si>
    <t>1925 - 019</t>
  </si>
  <si>
    <t>EMR 1929</t>
  </si>
  <si>
    <t>Tydeman's Harvest</t>
  </si>
  <si>
    <t>2001 - 024</t>
  </si>
  <si>
    <t>EMR 1930</t>
  </si>
  <si>
    <t>Tydeman's Late Orange</t>
  </si>
  <si>
    <t>1979 - 191</t>
  </si>
  <si>
    <t>Tydeman's Michaelmas Red</t>
  </si>
  <si>
    <t>1943 - 016</t>
  </si>
  <si>
    <t>Victory (Carpenter)</t>
  </si>
  <si>
    <t>1957 - 165</t>
  </si>
  <si>
    <t>Byfleet, 1923</t>
  </si>
  <si>
    <t>Von Zuccalmaglios Renette</t>
  </si>
  <si>
    <t>1949 - 082</t>
  </si>
  <si>
    <t>Germany, 1878</t>
  </si>
  <si>
    <t>posible co-parent is Welschisner</t>
  </si>
  <si>
    <t>Wardington Seedling</t>
  </si>
  <si>
    <t>1946 - 019</t>
  </si>
  <si>
    <t>Oxfordshire, 1938</t>
  </si>
  <si>
    <t>Wayside</t>
  </si>
  <si>
    <t>1948 - 761</t>
  </si>
  <si>
    <t>Cambridge, 1930</t>
  </si>
  <si>
    <t>Charles Ross has 4 marker-pairs mismatches</t>
  </si>
  <si>
    <t>Webster</t>
  </si>
  <si>
    <t>1951 - 039</t>
  </si>
  <si>
    <t>USA NY, 1912</t>
  </si>
  <si>
    <t>Black David</t>
  </si>
  <si>
    <t>also Black David x Prinses Marijke</t>
  </si>
  <si>
    <t>Weidners Goldreinette</t>
  </si>
  <si>
    <t>1947 - 330</t>
  </si>
  <si>
    <t>Germany, 1844</t>
  </si>
  <si>
    <t>Orleans</t>
  </si>
  <si>
    <t>1952 - 047</t>
  </si>
  <si>
    <t>Friedrich der Grosse</t>
  </si>
  <si>
    <t xml:space="preserve">Golden Reinette is only dipoid plausible parent </t>
  </si>
  <si>
    <t>William Crump</t>
  </si>
  <si>
    <t>1915 - 102</t>
  </si>
  <si>
    <t>Worcester, 1908</t>
  </si>
  <si>
    <t>Cox's Orange Pippin has 3 and WP 5 marker-pair mismatches</t>
  </si>
  <si>
    <t>Winston</t>
  </si>
  <si>
    <t>1974 - 410</t>
  </si>
  <si>
    <t>Berkshire, 1920</t>
  </si>
  <si>
    <t>plausible combinations (COP or Dukat or Guelph) x (Bed d'Oie, Delgoton, Merton Prolific or Northern Greening)</t>
  </si>
  <si>
    <t>Woolbrook Pippin</t>
  </si>
  <si>
    <t>1927 - 026</t>
  </si>
  <si>
    <t>Devon, 1903</t>
  </si>
  <si>
    <t>Woolbrook Russet</t>
  </si>
  <si>
    <t>1928 - 010</t>
  </si>
  <si>
    <t>Bramley's Seedling x King's Acre Pippin are triplods</t>
  </si>
  <si>
    <t>Worcester Cross</t>
  </si>
  <si>
    <t>1934 - 004</t>
  </si>
  <si>
    <t>LARS, 1920</t>
  </si>
  <si>
    <t>Worcester,1874</t>
  </si>
  <si>
    <t>Devonshire Quarrenden CH04c07 marker-pair differs by 14bp</t>
  </si>
  <si>
    <t>Yamborka</t>
  </si>
  <si>
    <t>1957 - 080</t>
  </si>
  <si>
    <t>Bulgaria, 1937</t>
  </si>
  <si>
    <t>Aivaniya</t>
  </si>
  <si>
    <t>1957 - 073</t>
  </si>
  <si>
    <t>Kitchovka</t>
  </si>
  <si>
    <t>Aivaniya 5 marker-pair mismatches</t>
  </si>
  <si>
    <t>Herefordshire, 1800</t>
  </si>
  <si>
    <t>A1198</t>
  </si>
  <si>
    <t>Both Golden and Orange Pippins are now different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</si>
</sst>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14.0"/>
      <color theme="1"/>
      <name val="Arial"/>
    </font>
    <font/>
    <font>
      <sz val="11.0"/>
      <color theme="1"/>
      <name val="Arial"/>
    </font>
    <font>
      <sz val="10.0"/>
      <color theme="1"/>
      <name val="Arial"/>
    </font>
    <font>
      <sz val="10.0"/>
      <color rgb="FFFF0000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7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vertical="center"/>
    </xf>
    <xf borderId="5" fillId="0" fontId="2" numFmtId="0" xfId="0" applyBorder="1" applyFont="1"/>
    <xf borderId="2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left" shrinkToFit="0" vertical="center" wrapText="1"/>
    </xf>
    <xf borderId="7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shrinkToFit="0" wrapText="1"/>
    </xf>
    <xf borderId="8" fillId="0" fontId="3" numFmtId="0" xfId="0" applyAlignment="1" applyBorder="1" applyFont="1">
      <alignment horizontal="center" shrinkToFit="0" wrapText="1"/>
    </xf>
    <xf borderId="12" fillId="0" fontId="2" numFmtId="0" xfId="0" applyBorder="1" applyFont="1"/>
    <xf borderId="11" fillId="0" fontId="2" numFmtId="0" xfId="0" applyBorder="1" applyFont="1"/>
    <xf borderId="10" fillId="0" fontId="3" numFmtId="0" xfId="0" applyAlignment="1" applyBorder="1" applyFont="1">
      <alignment horizontal="left" shrinkToFit="0" vertical="center" wrapText="1"/>
    </xf>
    <xf borderId="13" fillId="0" fontId="4" numFmtId="0" xfId="0" applyAlignment="1" applyBorder="1" applyFont="1">
      <alignment horizontal="left" shrinkToFit="0" vertical="center" wrapText="1"/>
    </xf>
    <xf borderId="14" fillId="0" fontId="4" numFmtId="0" xfId="0" applyAlignment="1" applyBorder="1" applyFont="1">
      <alignment horizontal="left"/>
    </xf>
    <xf borderId="14" fillId="0" fontId="4" numFmtId="0" xfId="0" applyAlignment="1" applyBorder="1" applyFont="1">
      <alignment horizontal="left" shrinkToFit="0" vertical="center" wrapText="1"/>
    </xf>
    <xf borderId="15" fillId="0" fontId="4" numFmtId="0" xfId="0" applyAlignment="1" applyBorder="1" applyFont="1">
      <alignment horizontal="left" shrinkToFit="0" vertical="center" wrapText="1"/>
    </xf>
    <xf borderId="16" fillId="0" fontId="4" numFmtId="0" xfId="0" applyAlignment="1" applyBorder="1" applyFont="1">
      <alignment horizontal="left" shrinkToFit="0" vertical="center" wrapText="1"/>
    </xf>
    <xf borderId="17" fillId="0" fontId="4" numFmtId="0" xfId="0" applyAlignment="1" applyBorder="1" applyFont="1">
      <alignment horizontal="left" shrinkToFit="0" vertical="center" wrapText="1"/>
    </xf>
    <xf borderId="18" fillId="0" fontId="4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9" fillId="0" fontId="3" numFmtId="0" xfId="0" applyBorder="1" applyFont="1"/>
    <xf borderId="20" fillId="0" fontId="4" numFmtId="0" xfId="0" applyAlignment="1" applyBorder="1" applyFont="1">
      <alignment horizontal="left" shrinkToFit="0" vertical="center" wrapText="1"/>
    </xf>
    <xf borderId="21" fillId="0" fontId="4" numFmtId="49" xfId="0" applyAlignment="1" applyBorder="1" applyFont="1" applyNumberFormat="1">
      <alignment horizontal="left" vertical="center"/>
    </xf>
    <xf borderId="21" fillId="0" fontId="4" numFmtId="0" xfId="0" applyAlignment="1" applyBorder="1" applyFont="1">
      <alignment horizontal="left" shrinkToFit="0" vertical="center" wrapText="1"/>
    </xf>
    <xf borderId="22" fillId="0" fontId="4" numFmtId="0" xfId="0" applyAlignment="1" applyBorder="1" applyFont="1">
      <alignment horizontal="left" shrinkToFit="0" vertical="center" wrapText="1"/>
    </xf>
    <xf borderId="23" fillId="0" fontId="4" numFmtId="0" xfId="0" applyAlignment="1" applyBorder="1" applyFont="1">
      <alignment horizontal="left" shrinkToFit="0" vertical="center" wrapText="1"/>
    </xf>
    <xf borderId="21" fillId="0" fontId="4" numFmtId="0" xfId="0" applyAlignment="1" applyBorder="1" applyFont="1">
      <alignment horizontal="left"/>
    </xf>
    <xf borderId="24" fillId="0" fontId="4" numFmtId="0" xfId="0" applyAlignment="1" applyBorder="1" applyFont="1">
      <alignment horizontal="left" shrinkToFit="0" vertical="center" wrapText="1"/>
    </xf>
    <xf borderId="25" fillId="0" fontId="4" numFmtId="0" xfId="0" applyAlignment="1" applyBorder="1" applyFont="1">
      <alignment horizontal="left" shrinkToFit="0" vertical="center" wrapText="1"/>
    </xf>
    <xf borderId="21" fillId="0" fontId="3" numFmtId="0" xfId="0" applyBorder="1" applyFont="1"/>
    <xf borderId="20" fillId="0" fontId="4" numFmtId="49" xfId="0" applyAlignment="1" applyBorder="1" applyFont="1" applyNumberFormat="1">
      <alignment horizontal="left" vertical="center"/>
    </xf>
    <xf borderId="21" fillId="0" fontId="5" numFmtId="0" xfId="0" applyAlignment="1" applyBorder="1" applyFont="1">
      <alignment horizontal="left" shrinkToFit="0" vertical="center" wrapText="1"/>
    </xf>
    <xf borderId="25" fillId="0" fontId="4" numFmtId="49" xfId="0" applyAlignment="1" applyBorder="1" applyFont="1" applyNumberFormat="1">
      <alignment horizontal="left" vertical="center"/>
    </xf>
    <xf borderId="20" fillId="0" fontId="4" numFmtId="0" xfId="0" applyAlignment="1" applyBorder="1" applyFont="1">
      <alignment horizontal="left"/>
    </xf>
    <xf borderId="23" fillId="0" fontId="4" numFmtId="0" xfId="0" applyAlignment="1" applyBorder="1" applyFont="1">
      <alignment horizontal="left"/>
    </xf>
    <xf borderId="24" fillId="0" fontId="4" numFmtId="0" xfId="0" applyAlignment="1" applyBorder="1" applyFont="1">
      <alignment horizontal="left"/>
    </xf>
    <xf borderId="21" fillId="0" fontId="5" numFmtId="49" xfId="0" applyAlignment="1" applyBorder="1" applyFont="1" applyNumberFormat="1">
      <alignment horizontal="left" vertical="center"/>
    </xf>
    <xf borderId="25" fillId="0" fontId="4" numFmtId="0" xfId="0" applyAlignment="1" applyBorder="1" applyFont="1">
      <alignment horizontal="left"/>
    </xf>
    <xf borderId="0" fillId="0" fontId="6" numFmtId="0" xfId="0" applyFont="1"/>
    <xf borderId="20" fillId="0" fontId="5" numFmtId="49" xfId="0" applyAlignment="1" applyBorder="1" applyFont="1" applyNumberFormat="1">
      <alignment horizontal="left" vertical="center"/>
    </xf>
    <xf borderId="20" fillId="2" fontId="4" numFmtId="49" xfId="0" applyAlignment="1" applyBorder="1" applyFill="1" applyFont="1" applyNumberFormat="1">
      <alignment horizontal="left" vertical="center"/>
    </xf>
    <xf borderId="20" fillId="0" fontId="4" numFmtId="0" xfId="0" applyBorder="1" applyFont="1"/>
    <xf borderId="22" fillId="0" fontId="4" numFmtId="0" xfId="0" applyAlignment="1" applyBorder="1" applyFont="1">
      <alignment horizontal="left"/>
    </xf>
    <xf borderId="21" fillId="0" fontId="4" numFmtId="0" xfId="0" applyBorder="1" applyFont="1"/>
    <xf borderId="20" fillId="0" fontId="5" numFmtId="0" xfId="0" applyAlignment="1" applyBorder="1" applyFont="1">
      <alignment horizontal="left"/>
    </xf>
    <xf borderId="21" fillId="0" fontId="5" numFmtId="0" xfId="0" applyAlignment="1" applyBorder="1" applyFont="1">
      <alignment horizontal="left"/>
    </xf>
    <xf borderId="21" fillId="2" fontId="4" numFmtId="49" xfId="0" applyAlignment="1" applyBorder="1" applyFont="1" applyNumberFormat="1">
      <alignment horizontal="left" vertical="center"/>
    </xf>
    <xf borderId="26" fillId="2" fontId="4" numFmtId="49" xfId="0" applyAlignment="1" applyBorder="1" applyFont="1" applyNumberFormat="1">
      <alignment horizontal="left" vertical="center"/>
    </xf>
    <xf borderId="24" fillId="0" fontId="4" numFmtId="49" xfId="0" applyAlignment="1" applyBorder="1" applyFont="1" applyNumberFormat="1">
      <alignment horizontal="left" vertical="center"/>
    </xf>
    <xf borderId="20" fillId="2" fontId="5" numFmtId="49" xfId="0" applyAlignment="1" applyBorder="1" applyFont="1" applyNumberFormat="1">
      <alignment horizontal="left" vertical="center"/>
    </xf>
    <xf borderId="20" fillId="2" fontId="4" numFmtId="0" xfId="0" applyAlignment="1" applyBorder="1" applyFont="1">
      <alignment horizontal="left"/>
    </xf>
    <xf borderId="24" fillId="2" fontId="4" numFmtId="0" xfId="0" applyAlignment="1" applyBorder="1" applyFont="1">
      <alignment horizontal="left"/>
    </xf>
    <xf borderId="6" fillId="0" fontId="4" numFmtId="49" xfId="0" applyAlignment="1" applyBorder="1" applyFont="1" applyNumberFormat="1">
      <alignment horizontal="left" vertical="center"/>
    </xf>
    <xf borderId="7" fillId="0" fontId="4" numFmtId="49" xfId="0" applyAlignment="1" applyBorder="1" applyFont="1" applyNumberFormat="1">
      <alignment horizontal="left" vertical="center"/>
    </xf>
    <xf borderId="7" fillId="0" fontId="4" numFmtId="0" xfId="0" applyAlignment="1" applyBorder="1" applyFont="1">
      <alignment horizontal="left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/>
    </xf>
    <xf borderId="6" fillId="0" fontId="4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left" shrinkToFit="0" vertical="center" wrapText="1"/>
    </xf>
    <xf borderId="11" fillId="0" fontId="4" numFmtId="49" xfId="0" applyAlignment="1" applyBorder="1" applyFont="1" applyNumberFormat="1">
      <alignment horizontal="left" vertical="center"/>
    </xf>
    <xf borderId="7" fillId="0" fontId="3" numFmtId="0" xfId="0" applyBorder="1" applyFont="1"/>
    <xf borderId="0" fillId="0" fontId="3" numFmtId="0" xfId="0" applyFont="1"/>
  </cellXfs>
  <cellStyles count="1">
    <cellStyle xfId="0" name="Normal" builtinId="0"/>
  </cellStyles>
  <dxfs count="5">
    <dxf>
      <font/>
      <fill>
        <patternFill patternType="solid">
          <fgColor rgb="FFBF9000"/>
          <bgColor rgb="FFBF9000"/>
        </patternFill>
      </fill>
      <border/>
    </dxf>
    <dxf>
      <font/>
      <fill>
        <patternFill patternType="solid">
          <fgColor rgb="FFFF9999"/>
          <bgColor rgb="FFFF9999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>
        <b/>
      </font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25.43"/>
    <col customWidth="1" min="2" max="2" width="14.14"/>
    <col customWidth="1" min="3" max="3" width="24.57"/>
    <col customWidth="1" min="4" max="4" width="22.43"/>
    <col customWidth="1" min="5" max="5" width="28.43"/>
    <col customWidth="1" min="6" max="6" width="22.43"/>
    <col customWidth="1" min="7" max="7" width="12.57"/>
    <col customWidth="1" min="8" max="8" width="13.14"/>
    <col customWidth="1" min="9" max="9" width="20.0"/>
    <col customWidth="1" min="10" max="10" width="12.57"/>
    <col customWidth="1" min="11" max="11" width="13.14"/>
    <col customWidth="1" min="12" max="12" width="24.29"/>
    <col customWidth="1" min="13" max="13" width="25.29"/>
    <col customWidth="1" min="14" max="14" width="8.71"/>
    <col customWidth="1" min="15" max="15" width="7.86"/>
    <col customWidth="1" min="16" max="16" width="8.71"/>
    <col customWidth="1" min="17" max="17" width="71.43"/>
    <col customWidth="1" min="18" max="18" width="9.14"/>
    <col customWidth="1" min="19" max="26" width="8.71"/>
  </cols>
  <sheetData>
    <row r="1" ht="38.25" customHeight="1">
      <c r="A1" s="1" t="s">
        <v>0</v>
      </c>
      <c r="B1" s="2"/>
      <c r="C1" s="2"/>
      <c r="D1" s="3"/>
      <c r="E1" s="4"/>
      <c r="F1" s="1" t="s">
        <v>1</v>
      </c>
      <c r="G1" s="2"/>
      <c r="H1" s="5"/>
      <c r="I1" s="6" t="s">
        <v>2</v>
      </c>
      <c r="J1" s="2"/>
      <c r="K1" s="3"/>
      <c r="L1" s="7" t="s">
        <v>3</v>
      </c>
      <c r="M1" s="2"/>
      <c r="N1" s="2"/>
      <c r="O1" s="2"/>
      <c r="P1" s="2"/>
      <c r="Q1" s="5"/>
    </row>
    <row r="2" ht="45.75" customHeight="1">
      <c r="A2" s="8" t="s">
        <v>4</v>
      </c>
      <c r="B2" s="9" t="s">
        <v>5</v>
      </c>
      <c r="C2" s="9" t="s">
        <v>6</v>
      </c>
      <c r="D2" s="10" t="s">
        <v>7</v>
      </c>
      <c r="E2" s="11" t="s">
        <v>8</v>
      </c>
      <c r="F2" s="8" t="s">
        <v>9</v>
      </c>
      <c r="G2" s="12" t="s">
        <v>10</v>
      </c>
      <c r="H2" s="13" t="s">
        <v>11</v>
      </c>
      <c r="I2" s="14" t="s">
        <v>12</v>
      </c>
      <c r="J2" s="12" t="s">
        <v>13</v>
      </c>
      <c r="K2" s="15" t="s">
        <v>14</v>
      </c>
      <c r="L2" s="16" t="s">
        <v>15</v>
      </c>
      <c r="M2" s="17" t="s">
        <v>16</v>
      </c>
      <c r="N2" s="18" t="s">
        <v>17</v>
      </c>
      <c r="O2" s="19"/>
      <c r="P2" s="20"/>
      <c r="Q2" s="21" t="s">
        <v>18</v>
      </c>
    </row>
    <row r="3" ht="15.0" customHeight="1">
      <c r="A3" s="22" t="s">
        <v>19</v>
      </c>
      <c r="B3" s="23" t="s">
        <v>20</v>
      </c>
      <c r="C3" s="24" t="s">
        <v>21</v>
      </c>
      <c r="D3" s="25" t="s">
        <v>22</v>
      </c>
      <c r="E3" s="26"/>
      <c r="F3" s="22" t="s">
        <v>23</v>
      </c>
      <c r="G3" s="23" t="s">
        <v>24</v>
      </c>
      <c r="H3" s="27" t="s">
        <v>25</v>
      </c>
      <c r="I3" s="28" t="s">
        <v>26</v>
      </c>
      <c r="J3" s="23" t="s">
        <v>27</v>
      </c>
      <c r="K3" s="25" t="s">
        <v>22</v>
      </c>
      <c r="L3" s="22" t="s">
        <v>23</v>
      </c>
      <c r="M3" s="24" t="s">
        <v>28</v>
      </c>
      <c r="N3" s="29" t="s">
        <v>29</v>
      </c>
      <c r="O3" s="29" t="s">
        <v>30</v>
      </c>
      <c r="P3" s="29" t="s">
        <v>31</v>
      </c>
      <c r="Q3" s="27"/>
      <c r="R3" s="30" t="s">
        <v>32</v>
      </c>
    </row>
    <row r="4" ht="15.0" customHeight="1">
      <c r="A4" s="31" t="s">
        <v>33</v>
      </c>
      <c r="B4" s="32" t="s">
        <v>34</v>
      </c>
      <c r="C4" s="33" t="s">
        <v>35</v>
      </c>
      <c r="D4" s="34" t="s">
        <v>25</v>
      </c>
      <c r="E4" s="35"/>
      <c r="F4" s="31" t="s">
        <v>36</v>
      </c>
      <c r="G4" s="36" t="s">
        <v>37</v>
      </c>
      <c r="H4" s="37" t="s">
        <v>25</v>
      </c>
      <c r="I4" s="38" t="s">
        <v>38</v>
      </c>
      <c r="J4" s="32" t="s">
        <v>39</v>
      </c>
      <c r="K4" s="34" t="s">
        <v>25</v>
      </c>
      <c r="L4" s="31" t="s">
        <v>36</v>
      </c>
      <c r="M4" s="33" t="s">
        <v>38</v>
      </c>
      <c r="N4" s="39" t="s">
        <v>31</v>
      </c>
      <c r="O4" s="39" t="s">
        <v>30</v>
      </c>
      <c r="P4" s="39" t="s">
        <v>40</v>
      </c>
      <c r="Q4" s="37"/>
      <c r="R4" s="30" t="s">
        <v>32</v>
      </c>
    </row>
    <row r="5" ht="15.0" customHeight="1">
      <c r="A5" s="40" t="s">
        <v>41</v>
      </c>
      <c r="B5" s="32" t="s">
        <v>42</v>
      </c>
      <c r="C5" s="33" t="s">
        <v>43</v>
      </c>
      <c r="D5" s="34"/>
      <c r="E5" s="35" t="s">
        <v>44</v>
      </c>
      <c r="F5" s="31" t="s">
        <v>45</v>
      </c>
      <c r="G5" s="32" t="s">
        <v>46</v>
      </c>
      <c r="H5" s="37" t="s">
        <v>25</v>
      </c>
      <c r="I5" s="38"/>
      <c r="J5" s="32"/>
      <c r="K5" s="34"/>
      <c r="L5" s="31" t="s">
        <v>45</v>
      </c>
      <c r="M5" s="41" t="s">
        <v>47</v>
      </c>
      <c r="N5" s="39" t="s">
        <v>31</v>
      </c>
      <c r="O5" s="39" t="s">
        <v>30</v>
      </c>
      <c r="P5" s="39" t="s">
        <v>31</v>
      </c>
      <c r="Q5" s="37" t="s">
        <v>48</v>
      </c>
      <c r="R5" s="30" t="s">
        <v>32</v>
      </c>
    </row>
    <row r="6" ht="15.0" customHeight="1">
      <c r="A6" s="40" t="s">
        <v>49</v>
      </c>
      <c r="B6" s="32" t="s">
        <v>50</v>
      </c>
      <c r="C6" s="33" t="s">
        <v>51</v>
      </c>
      <c r="D6" s="34"/>
      <c r="E6" s="35" t="s">
        <v>52</v>
      </c>
      <c r="F6" s="40" t="s">
        <v>53</v>
      </c>
      <c r="G6" s="32" t="s">
        <v>54</v>
      </c>
      <c r="H6" s="37" t="s">
        <v>25</v>
      </c>
      <c r="I6" s="38"/>
      <c r="J6" s="32"/>
      <c r="K6" s="34"/>
      <c r="L6" s="40" t="s">
        <v>53</v>
      </c>
      <c r="M6" s="33"/>
      <c r="N6" s="39" t="s">
        <v>29</v>
      </c>
      <c r="O6" s="39" t="s">
        <v>30</v>
      </c>
      <c r="P6" s="39" t="s">
        <v>31</v>
      </c>
      <c r="Q6" s="37" t="s">
        <v>55</v>
      </c>
      <c r="R6" s="30" t="s">
        <v>32</v>
      </c>
    </row>
    <row r="7" ht="15.0" customHeight="1">
      <c r="A7" s="40" t="s">
        <v>56</v>
      </c>
      <c r="B7" s="32" t="s">
        <v>57</v>
      </c>
      <c r="C7" s="33" t="s">
        <v>58</v>
      </c>
      <c r="D7" s="34" t="s">
        <v>22</v>
      </c>
      <c r="E7" s="35"/>
      <c r="F7" s="40" t="s">
        <v>59</v>
      </c>
      <c r="G7" s="32" t="s">
        <v>60</v>
      </c>
      <c r="H7" s="37" t="s">
        <v>22</v>
      </c>
      <c r="I7" s="38" t="s">
        <v>36</v>
      </c>
      <c r="J7" s="32" t="s">
        <v>37</v>
      </c>
      <c r="K7" s="34" t="s">
        <v>25</v>
      </c>
      <c r="L7" s="40" t="s">
        <v>61</v>
      </c>
      <c r="M7" s="33" t="s">
        <v>36</v>
      </c>
      <c r="N7" s="39" t="s">
        <v>31</v>
      </c>
      <c r="O7" s="39" t="s">
        <v>30</v>
      </c>
      <c r="P7" s="39" t="s">
        <v>31</v>
      </c>
      <c r="Q7" s="37"/>
      <c r="R7" s="30" t="s">
        <v>32</v>
      </c>
    </row>
    <row r="8" ht="15.0" customHeight="1">
      <c r="A8" s="31" t="s">
        <v>62</v>
      </c>
      <c r="B8" s="32" t="s">
        <v>63</v>
      </c>
      <c r="C8" s="33" t="s">
        <v>64</v>
      </c>
      <c r="D8" s="34" t="s">
        <v>25</v>
      </c>
      <c r="E8" s="35"/>
      <c r="F8" s="31" t="s">
        <v>65</v>
      </c>
      <c r="G8" s="32" t="s">
        <v>66</v>
      </c>
      <c r="H8" s="37" t="s">
        <v>25</v>
      </c>
      <c r="I8" s="38" t="s">
        <v>67</v>
      </c>
      <c r="J8" s="32" t="s">
        <v>68</v>
      </c>
      <c r="K8" s="34" t="s">
        <v>25</v>
      </c>
      <c r="L8" s="31" t="s">
        <v>65</v>
      </c>
      <c r="M8" s="33" t="s">
        <v>67</v>
      </c>
      <c r="N8" s="39" t="s">
        <v>31</v>
      </c>
      <c r="O8" s="39" t="s">
        <v>30</v>
      </c>
      <c r="P8" s="39" t="s">
        <v>40</v>
      </c>
      <c r="Q8" s="37" t="s">
        <v>69</v>
      </c>
      <c r="R8" s="30" t="s">
        <v>32</v>
      </c>
    </row>
    <row r="9" ht="15.0" customHeight="1">
      <c r="A9" s="40" t="s">
        <v>70</v>
      </c>
      <c r="B9" s="32" t="s">
        <v>71</v>
      </c>
      <c r="C9" s="33" t="s">
        <v>72</v>
      </c>
      <c r="D9" s="34" t="s">
        <v>22</v>
      </c>
      <c r="E9" s="35"/>
      <c r="F9" s="40" t="s">
        <v>36</v>
      </c>
      <c r="G9" s="32" t="s">
        <v>37</v>
      </c>
      <c r="H9" s="37" t="s">
        <v>22</v>
      </c>
      <c r="I9" s="42" t="s">
        <v>73</v>
      </c>
      <c r="J9" s="33" t="s">
        <v>74</v>
      </c>
      <c r="K9" s="34" t="s">
        <v>22</v>
      </c>
      <c r="L9" s="40" t="s">
        <v>75</v>
      </c>
      <c r="M9" s="32" t="s">
        <v>76</v>
      </c>
      <c r="N9" s="39" t="s">
        <v>31</v>
      </c>
      <c r="O9" s="39" t="s">
        <v>30</v>
      </c>
      <c r="P9" s="39" t="s">
        <v>31</v>
      </c>
      <c r="Q9" s="37"/>
      <c r="R9" s="30" t="s">
        <v>32</v>
      </c>
    </row>
    <row r="10" ht="15.0" customHeight="1">
      <c r="A10" s="40" t="s">
        <v>77</v>
      </c>
      <c r="B10" s="32" t="s">
        <v>78</v>
      </c>
      <c r="C10" s="33" t="s">
        <v>79</v>
      </c>
      <c r="D10" s="34" t="s">
        <v>25</v>
      </c>
      <c r="E10" s="35"/>
      <c r="F10" s="40" t="s">
        <v>80</v>
      </c>
      <c r="G10" s="32" t="s">
        <v>81</v>
      </c>
      <c r="H10" s="37" t="s">
        <v>25</v>
      </c>
      <c r="I10" s="42" t="s">
        <v>82</v>
      </c>
      <c r="J10" s="32" t="s">
        <v>83</v>
      </c>
      <c r="K10" s="34" t="s">
        <v>25</v>
      </c>
      <c r="L10" s="40" t="s">
        <v>80</v>
      </c>
      <c r="M10" s="32" t="s">
        <v>82</v>
      </c>
      <c r="N10" s="39" t="s">
        <v>31</v>
      </c>
      <c r="O10" s="39" t="s">
        <v>30</v>
      </c>
      <c r="P10" s="39" t="s">
        <v>40</v>
      </c>
      <c r="Q10" s="37"/>
      <c r="R10" s="30" t="s">
        <v>32</v>
      </c>
    </row>
    <row r="11" ht="15.0" customHeight="1">
      <c r="A11" s="31" t="s">
        <v>84</v>
      </c>
      <c r="B11" s="33" t="s">
        <v>85</v>
      </c>
      <c r="C11" s="33" t="s">
        <v>86</v>
      </c>
      <c r="D11" s="34" t="s">
        <v>22</v>
      </c>
      <c r="E11" s="35"/>
      <c r="F11" s="40" t="s">
        <v>87</v>
      </c>
      <c r="G11" s="32" t="s">
        <v>88</v>
      </c>
      <c r="H11" s="37" t="s">
        <v>22</v>
      </c>
      <c r="I11" s="42" t="s">
        <v>36</v>
      </c>
      <c r="J11" s="32" t="s">
        <v>37</v>
      </c>
      <c r="K11" s="34" t="s">
        <v>25</v>
      </c>
      <c r="L11" s="40" t="s">
        <v>89</v>
      </c>
      <c r="M11" s="32" t="s">
        <v>36</v>
      </c>
      <c r="N11" s="39" t="s">
        <v>31</v>
      </c>
      <c r="O11" s="39" t="s">
        <v>30</v>
      </c>
      <c r="P11" s="39" t="s">
        <v>31</v>
      </c>
      <c r="Q11" s="37"/>
      <c r="R11" s="30" t="s">
        <v>32</v>
      </c>
    </row>
    <row r="12" ht="15.0" customHeight="1">
      <c r="A12" s="40" t="s">
        <v>90</v>
      </c>
      <c r="B12" s="32" t="s">
        <v>91</v>
      </c>
      <c r="C12" s="33" t="s">
        <v>92</v>
      </c>
      <c r="D12" s="34" t="s">
        <v>25</v>
      </c>
      <c r="E12" s="35"/>
      <c r="F12" s="31" t="s">
        <v>93</v>
      </c>
      <c r="G12" s="33" t="s">
        <v>94</v>
      </c>
      <c r="H12" s="37" t="s">
        <v>25</v>
      </c>
      <c r="I12" s="38" t="s">
        <v>95</v>
      </c>
      <c r="J12" s="33" t="s">
        <v>96</v>
      </c>
      <c r="K12" s="34" t="s">
        <v>25</v>
      </c>
      <c r="L12" s="31" t="s">
        <v>93</v>
      </c>
      <c r="M12" s="33" t="s">
        <v>95</v>
      </c>
      <c r="N12" s="39" t="s">
        <v>29</v>
      </c>
      <c r="O12" s="39" t="s">
        <v>30</v>
      </c>
      <c r="P12" s="39" t="s">
        <v>40</v>
      </c>
      <c r="Q12" s="37"/>
      <c r="R12" s="30" t="s">
        <v>32</v>
      </c>
    </row>
    <row r="13" ht="15.0" customHeight="1">
      <c r="A13" s="40" t="s">
        <v>97</v>
      </c>
      <c r="B13" s="32" t="s">
        <v>98</v>
      </c>
      <c r="C13" s="33" t="s">
        <v>99</v>
      </c>
      <c r="D13" s="34" t="s">
        <v>25</v>
      </c>
      <c r="E13" s="35"/>
      <c r="F13" s="40" t="s">
        <v>100</v>
      </c>
      <c r="G13" s="32" t="s">
        <v>101</v>
      </c>
      <c r="H13" s="37" t="s">
        <v>25</v>
      </c>
      <c r="I13" s="42" t="s">
        <v>36</v>
      </c>
      <c r="J13" s="36" t="s">
        <v>37</v>
      </c>
      <c r="K13" s="34" t="s">
        <v>25</v>
      </c>
      <c r="L13" s="40" t="s">
        <v>100</v>
      </c>
      <c r="M13" s="32" t="s">
        <v>36</v>
      </c>
      <c r="N13" s="39" t="s">
        <v>31</v>
      </c>
      <c r="O13" s="39" t="s">
        <v>30</v>
      </c>
      <c r="P13" s="39" t="s">
        <v>40</v>
      </c>
      <c r="Q13" s="37"/>
      <c r="R13" s="30" t="s">
        <v>32</v>
      </c>
    </row>
    <row r="14" ht="15.0" customHeight="1">
      <c r="A14" s="40" t="s">
        <v>102</v>
      </c>
      <c r="B14" s="32" t="s">
        <v>103</v>
      </c>
      <c r="C14" s="33" t="s">
        <v>104</v>
      </c>
      <c r="D14" s="34" t="s">
        <v>22</v>
      </c>
      <c r="E14" s="35"/>
      <c r="F14" s="40" t="s">
        <v>105</v>
      </c>
      <c r="G14" s="32" t="s">
        <v>106</v>
      </c>
      <c r="H14" s="37" t="s">
        <v>25</v>
      </c>
      <c r="I14" s="42" t="s">
        <v>107</v>
      </c>
      <c r="J14" s="32" t="s">
        <v>108</v>
      </c>
      <c r="K14" s="34" t="s">
        <v>22</v>
      </c>
      <c r="L14" s="40" t="s">
        <v>105</v>
      </c>
      <c r="M14" s="32" t="s">
        <v>82</v>
      </c>
      <c r="N14" s="39" t="s">
        <v>29</v>
      </c>
      <c r="O14" s="39" t="s">
        <v>30</v>
      </c>
      <c r="P14" s="39" t="s">
        <v>31</v>
      </c>
      <c r="Q14" s="37"/>
      <c r="R14" s="30" t="s">
        <v>32</v>
      </c>
    </row>
    <row r="15" ht="15.0" customHeight="1">
      <c r="A15" s="40" t="s">
        <v>109</v>
      </c>
      <c r="B15" s="32" t="s">
        <v>110</v>
      </c>
      <c r="C15" s="33" t="s">
        <v>111</v>
      </c>
      <c r="D15" s="34"/>
      <c r="E15" s="35"/>
      <c r="F15" s="40" t="s">
        <v>36</v>
      </c>
      <c r="G15" s="32" t="s">
        <v>37</v>
      </c>
      <c r="H15" s="37" t="s">
        <v>112</v>
      </c>
      <c r="I15" s="42"/>
      <c r="J15" s="32"/>
      <c r="K15" s="34" t="s">
        <v>25</v>
      </c>
      <c r="L15" s="40" t="s">
        <v>36</v>
      </c>
      <c r="M15" s="32" t="s">
        <v>113</v>
      </c>
      <c r="N15" s="39" t="s">
        <v>31</v>
      </c>
      <c r="O15" s="39" t="s">
        <v>30</v>
      </c>
      <c r="P15" s="39" t="s">
        <v>31</v>
      </c>
      <c r="Q15" s="37" t="s">
        <v>114</v>
      </c>
      <c r="R15" s="30" t="s">
        <v>32</v>
      </c>
    </row>
    <row r="16" ht="15.0" customHeight="1">
      <c r="A16" s="40" t="s">
        <v>115</v>
      </c>
      <c r="B16" s="32" t="s">
        <v>116</v>
      </c>
      <c r="C16" s="33" t="s">
        <v>117</v>
      </c>
      <c r="D16" s="34" t="s">
        <v>22</v>
      </c>
      <c r="E16" s="35"/>
      <c r="F16" s="40" t="s">
        <v>36</v>
      </c>
      <c r="G16" s="36" t="s">
        <v>37</v>
      </c>
      <c r="H16" s="37" t="s">
        <v>25</v>
      </c>
      <c r="I16" s="40" t="s">
        <v>118</v>
      </c>
      <c r="J16" s="32" t="s">
        <v>119</v>
      </c>
      <c r="K16" s="34" t="s">
        <v>22</v>
      </c>
      <c r="L16" s="40" t="s">
        <v>36</v>
      </c>
      <c r="M16" s="32" t="s">
        <v>113</v>
      </c>
      <c r="N16" s="39" t="s">
        <v>31</v>
      </c>
      <c r="O16" s="39" t="s">
        <v>30</v>
      </c>
      <c r="P16" s="39" t="s">
        <v>31</v>
      </c>
      <c r="Q16" s="37"/>
      <c r="R16" s="30" t="s">
        <v>32</v>
      </c>
    </row>
    <row r="17" ht="15.0" customHeight="1">
      <c r="A17" s="40" t="s">
        <v>120</v>
      </c>
      <c r="B17" s="32" t="s">
        <v>121</v>
      </c>
      <c r="C17" s="33" t="s">
        <v>122</v>
      </c>
      <c r="D17" s="34" t="s">
        <v>25</v>
      </c>
      <c r="E17" s="35"/>
      <c r="F17" s="40" t="s">
        <v>123</v>
      </c>
      <c r="G17" s="32" t="s">
        <v>124</v>
      </c>
      <c r="H17" s="37" t="s">
        <v>25</v>
      </c>
      <c r="I17" s="42" t="s">
        <v>36</v>
      </c>
      <c r="J17" s="32" t="s">
        <v>37</v>
      </c>
      <c r="K17" s="34" t="s">
        <v>25</v>
      </c>
      <c r="L17" s="40" t="s">
        <v>123</v>
      </c>
      <c r="M17" s="32" t="s">
        <v>36</v>
      </c>
      <c r="N17" s="39" t="s">
        <v>31</v>
      </c>
      <c r="O17" s="39" t="s">
        <v>30</v>
      </c>
      <c r="P17" s="39" t="s">
        <v>40</v>
      </c>
      <c r="Q17" s="37"/>
      <c r="R17" s="30" t="s">
        <v>32</v>
      </c>
    </row>
    <row r="18" ht="15.0" customHeight="1">
      <c r="A18" s="43" t="s">
        <v>125</v>
      </c>
      <c r="B18" s="36" t="s">
        <v>126</v>
      </c>
      <c r="C18" s="33" t="s">
        <v>127</v>
      </c>
      <c r="D18" s="34" t="s">
        <v>25</v>
      </c>
      <c r="E18" s="44"/>
      <c r="F18" s="40" t="s">
        <v>128</v>
      </c>
      <c r="G18" s="32" t="s">
        <v>129</v>
      </c>
      <c r="H18" s="37" t="s">
        <v>25</v>
      </c>
      <c r="I18" s="42" t="s">
        <v>36</v>
      </c>
      <c r="J18" s="36" t="s">
        <v>37</v>
      </c>
      <c r="K18" s="34" t="s">
        <v>25</v>
      </c>
      <c r="L18" s="40" t="s">
        <v>128</v>
      </c>
      <c r="M18" s="32" t="s">
        <v>36</v>
      </c>
      <c r="N18" s="39" t="s">
        <v>29</v>
      </c>
      <c r="O18" s="39" t="s">
        <v>30</v>
      </c>
      <c r="P18" s="39" t="s">
        <v>40</v>
      </c>
      <c r="Q18" s="45"/>
      <c r="R18" s="30" t="s">
        <v>32</v>
      </c>
    </row>
    <row r="19" ht="15.0" customHeight="1">
      <c r="A19" s="40" t="s">
        <v>130</v>
      </c>
      <c r="B19" s="32" t="s">
        <v>131</v>
      </c>
      <c r="C19" s="33" t="s">
        <v>132</v>
      </c>
      <c r="D19" s="34" t="s">
        <v>22</v>
      </c>
      <c r="E19" s="44"/>
      <c r="F19" s="40" t="s">
        <v>133</v>
      </c>
      <c r="G19" s="32" t="s">
        <v>129</v>
      </c>
      <c r="H19" s="37" t="s">
        <v>22</v>
      </c>
      <c r="I19" s="42" t="s">
        <v>134</v>
      </c>
      <c r="J19" s="32" t="s">
        <v>135</v>
      </c>
      <c r="K19" s="34" t="s">
        <v>22</v>
      </c>
      <c r="L19" s="40" t="s">
        <v>59</v>
      </c>
      <c r="M19" s="46" t="s">
        <v>136</v>
      </c>
      <c r="N19" s="39" t="s">
        <v>31</v>
      </c>
      <c r="O19" s="39" t="s">
        <v>30</v>
      </c>
      <c r="P19" s="39" t="s">
        <v>31</v>
      </c>
      <c r="Q19" s="45"/>
      <c r="R19" s="30" t="s">
        <v>32</v>
      </c>
    </row>
    <row r="20" ht="15.0" customHeight="1">
      <c r="A20" s="40" t="s">
        <v>137</v>
      </c>
      <c r="B20" s="32" t="s">
        <v>138</v>
      </c>
      <c r="C20" s="33" t="s">
        <v>139</v>
      </c>
      <c r="D20" s="34"/>
      <c r="E20" s="44"/>
      <c r="F20" s="40" t="s">
        <v>45</v>
      </c>
      <c r="G20" s="32" t="s">
        <v>46</v>
      </c>
      <c r="H20" s="37" t="s">
        <v>25</v>
      </c>
      <c r="I20" s="42"/>
      <c r="J20" s="36"/>
      <c r="K20" s="34"/>
      <c r="L20" s="40" t="s">
        <v>140</v>
      </c>
      <c r="M20" s="46"/>
      <c r="N20" s="39" t="s">
        <v>31</v>
      </c>
      <c r="O20" s="39" t="s">
        <v>30</v>
      </c>
      <c r="P20" s="39" t="s">
        <v>31</v>
      </c>
      <c r="Q20" s="45" t="s">
        <v>141</v>
      </c>
      <c r="R20" s="30" t="s">
        <v>32</v>
      </c>
    </row>
    <row r="21" ht="15.0" customHeight="1">
      <c r="A21" s="40" t="s">
        <v>142</v>
      </c>
      <c r="B21" s="32" t="s">
        <v>143</v>
      </c>
      <c r="C21" s="33" t="s">
        <v>144</v>
      </c>
      <c r="D21" s="34"/>
      <c r="E21" s="44"/>
      <c r="F21" s="40" t="s">
        <v>28</v>
      </c>
      <c r="G21" s="32" t="s">
        <v>145</v>
      </c>
      <c r="H21" s="37" t="s">
        <v>25</v>
      </c>
      <c r="I21" s="42"/>
      <c r="J21" s="36"/>
      <c r="K21" s="34"/>
      <c r="L21" s="40" t="s">
        <v>28</v>
      </c>
      <c r="M21" s="32" t="s">
        <v>146</v>
      </c>
      <c r="N21" s="39" t="s">
        <v>31</v>
      </c>
      <c r="O21" s="39" t="s">
        <v>30</v>
      </c>
      <c r="P21" s="39" t="s">
        <v>31</v>
      </c>
      <c r="Q21" s="45"/>
      <c r="R21" s="30" t="s">
        <v>32</v>
      </c>
    </row>
    <row r="22" ht="15.0" customHeight="1">
      <c r="A22" s="40" t="s">
        <v>147</v>
      </c>
      <c r="B22" s="32" t="s">
        <v>148</v>
      </c>
      <c r="C22" s="33" t="s">
        <v>149</v>
      </c>
      <c r="D22" s="34" t="s">
        <v>25</v>
      </c>
      <c r="E22" s="44"/>
      <c r="F22" s="40" t="s">
        <v>150</v>
      </c>
      <c r="G22" s="32" t="s">
        <v>151</v>
      </c>
      <c r="H22" s="37" t="s">
        <v>25</v>
      </c>
      <c r="I22" s="42" t="s">
        <v>61</v>
      </c>
      <c r="J22" s="32" t="s">
        <v>152</v>
      </c>
      <c r="K22" s="34" t="s">
        <v>25</v>
      </c>
      <c r="L22" s="40" t="s">
        <v>150</v>
      </c>
      <c r="M22" s="32" t="s">
        <v>61</v>
      </c>
      <c r="N22" s="39" t="s">
        <v>31</v>
      </c>
      <c r="O22" s="39" t="s">
        <v>30</v>
      </c>
      <c r="P22" s="39" t="s">
        <v>40</v>
      </c>
      <c r="Q22" s="45" t="s">
        <v>153</v>
      </c>
      <c r="R22" s="30" t="s">
        <v>32</v>
      </c>
    </row>
    <row r="23" ht="15.0" customHeight="1">
      <c r="A23" s="43" t="s">
        <v>154</v>
      </c>
      <c r="B23" s="36" t="s">
        <v>155</v>
      </c>
      <c r="C23" s="33" t="s">
        <v>156</v>
      </c>
      <c r="D23" s="34" t="s">
        <v>25</v>
      </c>
      <c r="E23" s="44"/>
      <c r="F23" s="43" t="s">
        <v>157</v>
      </c>
      <c r="G23" s="36" t="s">
        <v>158</v>
      </c>
      <c r="H23" s="37" t="s">
        <v>25</v>
      </c>
      <c r="I23" s="47" t="s">
        <v>133</v>
      </c>
      <c r="J23" s="36" t="s">
        <v>159</v>
      </c>
      <c r="K23" s="34" t="s">
        <v>25</v>
      </c>
      <c r="L23" s="43" t="s">
        <v>157</v>
      </c>
      <c r="M23" s="36" t="s">
        <v>133</v>
      </c>
      <c r="N23" s="39" t="s">
        <v>31</v>
      </c>
      <c r="O23" s="39" t="s">
        <v>30</v>
      </c>
      <c r="P23" s="39" t="s">
        <v>40</v>
      </c>
      <c r="Q23" s="45"/>
      <c r="R23" s="30" t="s">
        <v>32</v>
      </c>
    </row>
    <row r="24" ht="15.0" customHeight="1">
      <c r="A24" s="40" t="s">
        <v>160</v>
      </c>
      <c r="B24" s="32" t="s">
        <v>161</v>
      </c>
      <c r="C24" s="33" t="s">
        <v>162</v>
      </c>
      <c r="D24" s="34" t="s">
        <v>22</v>
      </c>
      <c r="E24" s="44"/>
      <c r="F24" s="40" t="s">
        <v>163</v>
      </c>
      <c r="G24" s="32" t="s">
        <v>164</v>
      </c>
      <c r="H24" s="37" t="s">
        <v>22</v>
      </c>
      <c r="I24" s="42" t="s">
        <v>165</v>
      </c>
      <c r="J24" s="36" t="s">
        <v>166</v>
      </c>
      <c r="K24" s="34" t="s">
        <v>25</v>
      </c>
      <c r="L24" s="40" t="s">
        <v>167</v>
      </c>
      <c r="M24" s="32" t="s">
        <v>165</v>
      </c>
      <c r="N24" s="39" t="s">
        <v>31</v>
      </c>
      <c r="O24" s="39" t="s">
        <v>30</v>
      </c>
      <c r="P24" s="39" t="s">
        <v>31</v>
      </c>
      <c r="Q24" s="45"/>
      <c r="R24" s="30" t="s">
        <v>32</v>
      </c>
    </row>
    <row r="25" ht="15.0" customHeight="1">
      <c r="A25" s="40" t="s">
        <v>168</v>
      </c>
      <c r="B25" s="32" t="s">
        <v>169</v>
      </c>
      <c r="C25" s="33" t="s">
        <v>170</v>
      </c>
      <c r="D25" s="34"/>
      <c r="E25" s="35" t="s">
        <v>52</v>
      </c>
      <c r="F25" s="40" t="s">
        <v>38</v>
      </c>
      <c r="G25" s="32" t="s">
        <v>37</v>
      </c>
      <c r="H25" s="37" t="s">
        <v>22</v>
      </c>
      <c r="I25" s="42"/>
      <c r="J25" s="36"/>
      <c r="K25" s="34"/>
      <c r="L25" s="40" t="s">
        <v>36</v>
      </c>
      <c r="M25" s="32" t="s">
        <v>171</v>
      </c>
      <c r="N25" s="39" t="s">
        <v>31</v>
      </c>
      <c r="O25" s="39" t="s">
        <v>30</v>
      </c>
      <c r="P25" s="39" t="s">
        <v>31</v>
      </c>
      <c r="Q25" s="37"/>
      <c r="R25" s="30" t="s">
        <v>32</v>
      </c>
    </row>
    <row r="26" ht="15.0" customHeight="1">
      <c r="A26" s="31" t="s">
        <v>172</v>
      </c>
      <c r="B26" s="33" t="s">
        <v>173</v>
      </c>
      <c r="C26" s="33" t="s">
        <v>174</v>
      </c>
      <c r="D26" s="34" t="s">
        <v>112</v>
      </c>
      <c r="E26" s="35" t="s">
        <v>175</v>
      </c>
      <c r="F26" s="31" t="s">
        <v>176</v>
      </c>
      <c r="G26" s="33" t="s">
        <v>177</v>
      </c>
      <c r="H26" s="37" t="s">
        <v>112</v>
      </c>
      <c r="I26" s="42" t="s">
        <v>178</v>
      </c>
      <c r="J26" s="32" t="s">
        <v>179</v>
      </c>
      <c r="K26" s="34" t="s">
        <v>25</v>
      </c>
      <c r="L26" s="31" t="s">
        <v>176</v>
      </c>
      <c r="M26" s="32" t="s">
        <v>178</v>
      </c>
      <c r="N26" s="39" t="s">
        <v>31</v>
      </c>
      <c r="O26" s="39" t="s">
        <v>30</v>
      </c>
      <c r="P26" s="39" t="s">
        <v>31</v>
      </c>
      <c r="Q26" s="37" t="s">
        <v>180</v>
      </c>
      <c r="R26" s="30" t="s">
        <v>32</v>
      </c>
    </row>
    <row r="27" ht="15.0" customHeight="1">
      <c r="A27" s="40" t="s">
        <v>181</v>
      </c>
      <c r="B27" s="32" t="s">
        <v>182</v>
      </c>
      <c r="C27" s="33" t="s">
        <v>183</v>
      </c>
      <c r="D27" s="34" t="s">
        <v>22</v>
      </c>
      <c r="E27" s="35" t="s">
        <v>184</v>
      </c>
      <c r="F27" s="40" t="s">
        <v>185</v>
      </c>
      <c r="G27" s="32" t="s">
        <v>186</v>
      </c>
      <c r="H27" s="37" t="s">
        <v>22</v>
      </c>
      <c r="I27" s="42" t="s">
        <v>89</v>
      </c>
      <c r="J27" s="32" t="s">
        <v>187</v>
      </c>
      <c r="K27" s="34" t="s">
        <v>22</v>
      </c>
      <c r="L27" s="40" t="s">
        <v>28</v>
      </c>
      <c r="M27" s="32" t="s">
        <v>61</v>
      </c>
      <c r="N27" s="39" t="s">
        <v>29</v>
      </c>
      <c r="O27" s="39" t="s">
        <v>30</v>
      </c>
      <c r="P27" s="39" t="s">
        <v>31</v>
      </c>
      <c r="Q27" s="37"/>
      <c r="R27" s="30" t="s">
        <v>32</v>
      </c>
    </row>
    <row r="28" ht="15.0" customHeight="1">
      <c r="A28" s="40" t="s">
        <v>188</v>
      </c>
      <c r="B28" s="32" t="s">
        <v>189</v>
      </c>
      <c r="C28" s="33" t="s">
        <v>190</v>
      </c>
      <c r="D28" s="34" t="s">
        <v>22</v>
      </c>
      <c r="E28" s="35"/>
      <c r="F28" s="40" t="s">
        <v>191</v>
      </c>
      <c r="G28" s="32" t="s">
        <v>192</v>
      </c>
      <c r="H28" s="37" t="s">
        <v>22</v>
      </c>
      <c r="I28" s="42" t="s">
        <v>113</v>
      </c>
      <c r="J28" s="32" t="s">
        <v>193</v>
      </c>
      <c r="K28" s="34" t="s">
        <v>25</v>
      </c>
      <c r="L28" s="40" t="s">
        <v>191</v>
      </c>
      <c r="M28" s="32" t="s">
        <v>113</v>
      </c>
      <c r="N28" s="39" t="s">
        <v>31</v>
      </c>
      <c r="O28" s="39" t="s">
        <v>30</v>
      </c>
      <c r="P28" s="39" t="s">
        <v>31</v>
      </c>
      <c r="Q28" s="37" t="s">
        <v>194</v>
      </c>
      <c r="R28" s="30" t="s">
        <v>32</v>
      </c>
    </row>
    <row r="29" ht="15.0" customHeight="1">
      <c r="A29" s="40" t="s">
        <v>195</v>
      </c>
      <c r="B29" s="32" t="s">
        <v>196</v>
      </c>
      <c r="C29" s="33" t="s">
        <v>197</v>
      </c>
      <c r="D29" s="34" t="s">
        <v>25</v>
      </c>
      <c r="E29" s="35"/>
      <c r="F29" s="40" t="s">
        <v>163</v>
      </c>
      <c r="G29" s="32" t="s">
        <v>164</v>
      </c>
      <c r="H29" s="37" t="s">
        <v>25</v>
      </c>
      <c r="I29" s="42" t="s">
        <v>198</v>
      </c>
      <c r="J29" s="32" t="s">
        <v>199</v>
      </c>
      <c r="K29" s="34" t="s">
        <v>25</v>
      </c>
      <c r="L29" s="40" t="s">
        <v>163</v>
      </c>
      <c r="M29" s="32" t="s">
        <v>198</v>
      </c>
      <c r="N29" s="39" t="s">
        <v>31</v>
      </c>
      <c r="O29" s="39" t="s">
        <v>30</v>
      </c>
      <c r="P29" s="39" t="s">
        <v>40</v>
      </c>
      <c r="Q29" s="37"/>
      <c r="R29" s="30" t="s">
        <v>32</v>
      </c>
    </row>
    <row r="30" ht="15.0" customHeight="1">
      <c r="A30" s="40" t="s">
        <v>200</v>
      </c>
      <c r="B30" s="32" t="s">
        <v>201</v>
      </c>
      <c r="C30" s="33" t="s">
        <v>202</v>
      </c>
      <c r="D30" s="34"/>
      <c r="E30" s="35"/>
      <c r="F30" s="40" t="s">
        <v>36</v>
      </c>
      <c r="G30" s="32" t="s">
        <v>37</v>
      </c>
      <c r="H30" s="37" t="s">
        <v>25</v>
      </c>
      <c r="I30" s="42"/>
      <c r="J30" s="32"/>
      <c r="K30" s="34"/>
      <c r="L30" s="40" t="s">
        <v>36</v>
      </c>
      <c r="M30" s="32" t="s">
        <v>203</v>
      </c>
      <c r="N30" s="39" t="s">
        <v>31</v>
      </c>
      <c r="O30" s="39" t="s">
        <v>30</v>
      </c>
      <c r="P30" s="39" t="s">
        <v>31</v>
      </c>
      <c r="Q30" s="37" t="s">
        <v>204</v>
      </c>
      <c r="R30" s="30" t="s">
        <v>32</v>
      </c>
    </row>
    <row r="31" ht="15.0" customHeight="1">
      <c r="A31" s="40" t="s">
        <v>205</v>
      </c>
      <c r="B31" s="32" t="s">
        <v>206</v>
      </c>
      <c r="C31" s="33" t="s">
        <v>207</v>
      </c>
      <c r="D31" s="34" t="s">
        <v>22</v>
      </c>
      <c r="E31" s="35"/>
      <c r="F31" s="40" t="s">
        <v>113</v>
      </c>
      <c r="G31" s="32" t="s">
        <v>193</v>
      </c>
      <c r="H31" s="37" t="s">
        <v>25</v>
      </c>
      <c r="I31" s="42" t="s">
        <v>208</v>
      </c>
      <c r="J31" s="32" t="s">
        <v>209</v>
      </c>
      <c r="K31" s="34" t="s">
        <v>22</v>
      </c>
      <c r="L31" s="40" t="s">
        <v>113</v>
      </c>
      <c r="M31" s="32" t="s">
        <v>210</v>
      </c>
      <c r="N31" s="39" t="s">
        <v>31</v>
      </c>
      <c r="O31" s="39" t="s">
        <v>30</v>
      </c>
      <c r="P31" s="39" t="s">
        <v>31</v>
      </c>
      <c r="Q31" s="37"/>
      <c r="R31" s="30" t="s">
        <v>32</v>
      </c>
    </row>
    <row r="32" ht="15.0" customHeight="1">
      <c r="A32" s="40" t="s">
        <v>211</v>
      </c>
      <c r="B32" s="32" t="s">
        <v>212</v>
      </c>
      <c r="C32" s="33" t="s">
        <v>213</v>
      </c>
      <c r="D32" s="34" t="s">
        <v>22</v>
      </c>
      <c r="E32" s="35"/>
      <c r="F32" s="40" t="s">
        <v>36</v>
      </c>
      <c r="G32" s="32" t="s">
        <v>37</v>
      </c>
      <c r="H32" s="37" t="s">
        <v>22</v>
      </c>
      <c r="I32" s="42" t="s">
        <v>45</v>
      </c>
      <c r="J32" s="32" t="s">
        <v>46</v>
      </c>
      <c r="K32" s="34" t="s">
        <v>22</v>
      </c>
      <c r="L32" s="40" t="s">
        <v>82</v>
      </c>
      <c r="M32" s="32" t="s">
        <v>214</v>
      </c>
      <c r="N32" s="39" t="s">
        <v>31</v>
      </c>
      <c r="O32" s="39" t="s">
        <v>30</v>
      </c>
      <c r="P32" s="39" t="s">
        <v>31</v>
      </c>
      <c r="Q32" s="37"/>
      <c r="R32" s="30" t="s">
        <v>32</v>
      </c>
    </row>
    <row r="33" ht="15.0" customHeight="1">
      <c r="A33" s="40" t="s">
        <v>215</v>
      </c>
      <c r="B33" s="32" t="s">
        <v>216</v>
      </c>
      <c r="C33" s="33" t="s">
        <v>217</v>
      </c>
      <c r="D33" s="34"/>
      <c r="E33" s="35"/>
      <c r="F33" s="40" t="s">
        <v>36</v>
      </c>
      <c r="G33" s="32" t="s">
        <v>37</v>
      </c>
      <c r="H33" s="37" t="s">
        <v>22</v>
      </c>
      <c r="I33" s="42"/>
      <c r="J33" s="32"/>
      <c r="K33" s="34"/>
      <c r="L33" s="40" t="s">
        <v>59</v>
      </c>
      <c r="M33" s="46"/>
      <c r="N33" s="39" t="s">
        <v>31</v>
      </c>
      <c r="O33" s="39" t="s">
        <v>30</v>
      </c>
      <c r="P33" s="39" t="s">
        <v>31</v>
      </c>
      <c r="Q33" s="37" t="s">
        <v>218</v>
      </c>
      <c r="R33" s="30" t="s">
        <v>32</v>
      </c>
    </row>
    <row r="34" ht="15.0" customHeight="1">
      <c r="A34" s="40" t="s">
        <v>219</v>
      </c>
      <c r="B34" s="32" t="s">
        <v>220</v>
      </c>
      <c r="C34" s="33" t="s">
        <v>221</v>
      </c>
      <c r="D34" s="34" t="s">
        <v>25</v>
      </c>
      <c r="E34" s="35"/>
      <c r="F34" s="40" t="s">
        <v>75</v>
      </c>
      <c r="G34" s="32" t="s">
        <v>222</v>
      </c>
      <c r="H34" s="37" t="s">
        <v>25</v>
      </c>
      <c r="I34" s="42" t="s">
        <v>36</v>
      </c>
      <c r="J34" s="32" t="s">
        <v>37</v>
      </c>
      <c r="K34" s="34" t="s">
        <v>25</v>
      </c>
      <c r="L34" s="40" t="s">
        <v>75</v>
      </c>
      <c r="M34" s="32" t="s">
        <v>36</v>
      </c>
      <c r="N34" s="39" t="s">
        <v>29</v>
      </c>
      <c r="O34" s="39" t="s">
        <v>30</v>
      </c>
      <c r="P34" s="39" t="s">
        <v>40</v>
      </c>
      <c r="Q34" s="37"/>
      <c r="R34" s="30" t="s">
        <v>32</v>
      </c>
    </row>
    <row r="35" ht="15.0" customHeight="1">
      <c r="A35" s="40" t="s">
        <v>223</v>
      </c>
      <c r="B35" s="32" t="s">
        <v>224</v>
      </c>
      <c r="C35" s="33" t="s">
        <v>225</v>
      </c>
      <c r="D35" s="34" t="s">
        <v>22</v>
      </c>
      <c r="E35" s="35"/>
      <c r="F35" s="40" t="s">
        <v>56</v>
      </c>
      <c r="G35" s="32" t="s">
        <v>57</v>
      </c>
      <c r="H35" s="37" t="s">
        <v>25</v>
      </c>
      <c r="I35" s="42" t="s">
        <v>226</v>
      </c>
      <c r="J35" s="32" t="s">
        <v>227</v>
      </c>
      <c r="K35" s="34" t="s">
        <v>22</v>
      </c>
      <c r="L35" s="40" t="s">
        <v>56</v>
      </c>
      <c r="M35" s="32" t="s">
        <v>93</v>
      </c>
      <c r="N35" s="39" t="s">
        <v>31</v>
      </c>
      <c r="O35" s="39" t="s">
        <v>30</v>
      </c>
      <c r="P35" s="39" t="s">
        <v>31</v>
      </c>
      <c r="Q35" s="37"/>
      <c r="R35" s="30" t="s">
        <v>32</v>
      </c>
    </row>
    <row r="36" ht="15.0" customHeight="1">
      <c r="A36" s="40" t="s">
        <v>228</v>
      </c>
      <c r="B36" s="32" t="s">
        <v>229</v>
      </c>
      <c r="C36" s="33" t="s">
        <v>230</v>
      </c>
      <c r="D36" s="34"/>
      <c r="E36" s="35"/>
      <c r="F36" s="40" t="s">
        <v>36</v>
      </c>
      <c r="G36" s="32" t="s">
        <v>37</v>
      </c>
      <c r="H36" s="37" t="s">
        <v>25</v>
      </c>
      <c r="I36" s="42"/>
      <c r="J36" s="32"/>
      <c r="K36" s="34"/>
      <c r="L36" s="40" t="s">
        <v>36</v>
      </c>
      <c r="M36" s="32" t="s">
        <v>203</v>
      </c>
      <c r="N36" s="39" t="s">
        <v>31</v>
      </c>
      <c r="O36" s="39" t="s">
        <v>30</v>
      </c>
      <c r="P36" s="39" t="s">
        <v>31</v>
      </c>
      <c r="Q36" s="37"/>
      <c r="R36" s="30" t="s">
        <v>32</v>
      </c>
    </row>
    <row r="37" ht="15.0" customHeight="1">
      <c r="A37" s="40" t="s">
        <v>231</v>
      </c>
      <c r="B37" s="32" t="s">
        <v>232</v>
      </c>
      <c r="C37" s="33" t="s">
        <v>233</v>
      </c>
      <c r="D37" s="34" t="s">
        <v>22</v>
      </c>
      <c r="E37" s="35"/>
      <c r="F37" s="40" t="s">
        <v>113</v>
      </c>
      <c r="G37" s="32" t="s">
        <v>193</v>
      </c>
      <c r="H37" s="37" t="s">
        <v>25</v>
      </c>
      <c r="I37" s="42" t="s">
        <v>75</v>
      </c>
      <c r="J37" s="32" t="s">
        <v>222</v>
      </c>
      <c r="K37" s="34" t="s">
        <v>22</v>
      </c>
      <c r="L37" s="40" t="s">
        <v>113</v>
      </c>
      <c r="M37" s="32" t="s">
        <v>234</v>
      </c>
      <c r="N37" s="39" t="s">
        <v>31</v>
      </c>
      <c r="O37" s="39" t="s">
        <v>30</v>
      </c>
      <c r="P37" s="39" t="s">
        <v>31</v>
      </c>
      <c r="Q37" s="37"/>
      <c r="R37" s="30" t="s">
        <v>32</v>
      </c>
    </row>
    <row r="38" ht="15.0" customHeight="1">
      <c r="A38" s="40" t="s">
        <v>235</v>
      </c>
      <c r="B38" s="32" t="s">
        <v>236</v>
      </c>
      <c r="C38" s="33" t="s">
        <v>237</v>
      </c>
      <c r="D38" s="34"/>
      <c r="E38" s="35" t="s">
        <v>238</v>
      </c>
      <c r="F38" s="40" t="s">
        <v>239</v>
      </c>
      <c r="G38" s="32" t="s">
        <v>240</v>
      </c>
      <c r="H38" s="37" t="s">
        <v>25</v>
      </c>
      <c r="I38" s="42"/>
      <c r="J38" s="32"/>
      <c r="K38" s="34"/>
      <c r="L38" s="40" t="s">
        <v>239</v>
      </c>
      <c r="M38" s="46"/>
      <c r="N38" s="39" t="s">
        <v>31</v>
      </c>
      <c r="O38" s="39" t="s">
        <v>30</v>
      </c>
      <c r="P38" s="39" t="s">
        <v>31</v>
      </c>
      <c r="Q38" s="37" t="s">
        <v>241</v>
      </c>
      <c r="R38" s="30" t="s">
        <v>32</v>
      </c>
    </row>
    <row r="39" ht="15.0" customHeight="1">
      <c r="A39" s="40" t="s">
        <v>242</v>
      </c>
      <c r="B39" s="32" t="s">
        <v>243</v>
      </c>
      <c r="C39" s="33" t="s">
        <v>244</v>
      </c>
      <c r="D39" s="34" t="s">
        <v>22</v>
      </c>
      <c r="E39" s="35"/>
      <c r="F39" s="40" t="s">
        <v>245</v>
      </c>
      <c r="G39" s="32" t="s">
        <v>187</v>
      </c>
      <c r="H39" s="37" t="s">
        <v>22</v>
      </c>
      <c r="I39" s="42" t="s">
        <v>113</v>
      </c>
      <c r="J39" s="32" t="s">
        <v>193</v>
      </c>
      <c r="K39" s="34" t="s">
        <v>25</v>
      </c>
      <c r="L39" s="40" t="s">
        <v>61</v>
      </c>
      <c r="M39" s="32" t="s">
        <v>113</v>
      </c>
      <c r="N39" s="39" t="s">
        <v>31</v>
      </c>
      <c r="O39" s="39" t="s">
        <v>30</v>
      </c>
      <c r="P39" s="39" t="s">
        <v>31</v>
      </c>
      <c r="Q39" s="37"/>
      <c r="R39" s="30" t="s">
        <v>32</v>
      </c>
    </row>
    <row r="40" ht="15.0" customHeight="1">
      <c r="A40" s="40" t="s">
        <v>246</v>
      </c>
      <c r="B40" s="32" t="s">
        <v>247</v>
      </c>
      <c r="C40" s="33" t="s">
        <v>248</v>
      </c>
      <c r="D40" s="34" t="s">
        <v>25</v>
      </c>
      <c r="E40" s="35"/>
      <c r="F40" s="40" t="s">
        <v>249</v>
      </c>
      <c r="G40" s="32" t="s">
        <v>250</v>
      </c>
      <c r="H40" s="37" t="s">
        <v>25</v>
      </c>
      <c r="I40" s="42" t="s">
        <v>128</v>
      </c>
      <c r="J40" s="32" t="s">
        <v>129</v>
      </c>
      <c r="K40" s="34" t="s">
        <v>25</v>
      </c>
      <c r="L40" s="40" t="s">
        <v>249</v>
      </c>
      <c r="M40" s="32" t="s">
        <v>128</v>
      </c>
      <c r="N40" s="39" t="s">
        <v>31</v>
      </c>
      <c r="O40" s="39" t="s">
        <v>30</v>
      </c>
      <c r="P40" s="39" t="s">
        <v>40</v>
      </c>
      <c r="Q40" s="37"/>
      <c r="R40" s="48" t="s">
        <v>32</v>
      </c>
    </row>
    <row r="41" ht="15.0" customHeight="1">
      <c r="A41" s="40" t="s">
        <v>251</v>
      </c>
      <c r="B41" s="32" t="s">
        <v>252</v>
      </c>
      <c r="C41" s="33" t="s">
        <v>253</v>
      </c>
      <c r="D41" s="34"/>
      <c r="E41" s="35"/>
      <c r="F41" s="40" t="s">
        <v>61</v>
      </c>
      <c r="G41" s="32" t="s">
        <v>152</v>
      </c>
      <c r="H41" s="37" t="s">
        <v>25</v>
      </c>
      <c r="I41" s="42"/>
      <c r="J41" s="32"/>
      <c r="K41" s="34" t="s">
        <v>25</v>
      </c>
      <c r="L41" s="40" t="s">
        <v>61</v>
      </c>
      <c r="M41" s="32" t="s">
        <v>254</v>
      </c>
      <c r="N41" s="39" t="s">
        <v>29</v>
      </c>
      <c r="O41" s="39" t="s">
        <v>30</v>
      </c>
      <c r="P41" s="39" t="s">
        <v>31</v>
      </c>
      <c r="Q41" s="37"/>
      <c r="R41" s="48" t="s">
        <v>32</v>
      </c>
    </row>
    <row r="42" ht="15.0" customHeight="1">
      <c r="A42" s="40" t="s">
        <v>255</v>
      </c>
      <c r="B42" s="32" t="s">
        <v>256</v>
      </c>
      <c r="C42" s="33" t="s">
        <v>257</v>
      </c>
      <c r="D42" s="34"/>
      <c r="E42" s="35" t="s">
        <v>258</v>
      </c>
      <c r="F42" s="40" t="s">
        <v>176</v>
      </c>
      <c r="G42" s="32" t="s">
        <v>179</v>
      </c>
      <c r="H42" s="37" t="s">
        <v>25</v>
      </c>
      <c r="I42" s="42"/>
      <c r="J42" s="32"/>
      <c r="K42" s="34" t="s">
        <v>25</v>
      </c>
      <c r="L42" s="40" t="s">
        <v>178</v>
      </c>
      <c r="M42" s="32" t="s">
        <v>259</v>
      </c>
      <c r="N42" s="39" t="s">
        <v>31</v>
      </c>
      <c r="O42" s="39" t="s">
        <v>30</v>
      </c>
      <c r="P42" s="39" t="s">
        <v>31</v>
      </c>
      <c r="Q42" s="37" t="s">
        <v>260</v>
      </c>
      <c r="R42" s="48" t="s">
        <v>32</v>
      </c>
    </row>
    <row r="43" ht="15.0" customHeight="1">
      <c r="A43" s="40" t="s">
        <v>261</v>
      </c>
      <c r="B43" s="32" t="s">
        <v>262</v>
      </c>
      <c r="C43" s="33" t="s">
        <v>263</v>
      </c>
      <c r="D43" s="34" t="s">
        <v>22</v>
      </c>
      <c r="E43" s="35" t="s">
        <v>258</v>
      </c>
      <c r="F43" s="40" t="s">
        <v>36</v>
      </c>
      <c r="G43" s="32" t="s">
        <v>37</v>
      </c>
      <c r="H43" s="37" t="s">
        <v>22</v>
      </c>
      <c r="I43" s="42" t="s">
        <v>59</v>
      </c>
      <c r="J43" s="32" t="s">
        <v>60</v>
      </c>
      <c r="K43" s="34" t="s">
        <v>22</v>
      </c>
      <c r="L43" s="49"/>
      <c r="M43" s="46"/>
      <c r="N43" s="39" t="s">
        <v>31</v>
      </c>
      <c r="O43" s="39" t="s">
        <v>31</v>
      </c>
      <c r="P43" s="39" t="s">
        <v>31</v>
      </c>
      <c r="Q43" s="37" t="s">
        <v>264</v>
      </c>
      <c r="R43" s="48" t="s">
        <v>32</v>
      </c>
    </row>
    <row r="44" ht="15.0" customHeight="1">
      <c r="A44" s="40" t="s">
        <v>36</v>
      </c>
      <c r="B44" s="32" t="s">
        <v>37</v>
      </c>
      <c r="C44" s="33" t="s">
        <v>265</v>
      </c>
      <c r="D44" s="34" t="s">
        <v>22</v>
      </c>
      <c r="E44" s="35"/>
      <c r="F44" s="40" t="s">
        <v>266</v>
      </c>
      <c r="G44" s="32" t="s">
        <v>267</v>
      </c>
      <c r="H44" s="37" t="s">
        <v>25</v>
      </c>
      <c r="I44" s="42" t="s">
        <v>45</v>
      </c>
      <c r="J44" s="32" t="s">
        <v>46</v>
      </c>
      <c r="K44" s="34" t="s">
        <v>22</v>
      </c>
      <c r="L44" s="40" t="s">
        <v>268</v>
      </c>
      <c r="M44" s="32"/>
      <c r="N44" s="39" t="s">
        <v>29</v>
      </c>
      <c r="O44" s="39" t="s">
        <v>30</v>
      </c>
      <c r="P44" s="39" t="s">
        <v>31</v>
      </c>
      <c r="Q44" s="37" t="s">
        <v>269</v>
      </c>
      <c r="R44" s="48" t="s">
        <v>32</v>
      </c>
    </row>
    <row r="45" ht="15.0" customHeight="1">
      <c r="A45" s="40" t="s">
        <v>270</v>
      </c>
      <c r="B45" s="32" t="s">
        <v>271</v>
      </c>
      <c r="C45" s="33" t="s">
        <v>265</v>
      </c>
      <c r="D45" s="34" t="s">
        <v>22</v>
      </c>
      <c r="E45" s="35"/>
      <c r="F45" s="40" t="s">
        <v>266</v>
      </c>
      <c r="G45" s="32" t="s">
        <v>267</v>
      </c>
      <c r="H45" s="37" t="s">
        <v>22</v>
      </c>
      <c r="I45" s="42" t="s">
        <v>45</v>
      </c>
      <c r="J45" s="32" t="s">
        <v>46</v>
      </c>
      <c r="K45" s="34" t="s">
        <v>22</v>
      </c>
      <c r="L45" s="49"/>
      <c r="M45" s="46"/>
      <c r="N45" s="39" t="s">
        <v>31</v>
      </c>
      <c r="O45" s="39" t="s">
        <v>31</v>
      </c>
      <c r="P45" s="39" t="s">
        <v>31</v>
      </c>
      <c r="Q45" s="37" t="s">
        <v>272</v>
      </c>
      <c r="R45" s="48" t="s">
        <v>32</v>
      </c>
    </row>
    <row r="46" ht="15.0" customHeight="1">
      <c r="A46" s="40" t="s">
        <v>273</v>
      </c>
      <c r="B46" s="32" t="s">
        <v>274</v>
      </c>
      <c r="C46" s="33" t="s">
        <v>275</v>
      </c>
      <c r="D46" s="34" t="s">
        <v>25</v>
      </c>
      <c r="E46" s="35"/>
      <c r="F46" s="40" t="s">
        <v>203</v>
      </c>
      <c r="G46" s="32" t="s">
        <v>276</v>
      </c>
      <c r="H46" s="37" t="s">
        <v>25</v>
      </c>
      <c r="I46" s="42" t="s">
        <v>134</v>
      </c>
      <c r="J46" s="32" t="s">
        <v>135</v>
      </c>
      <c r="K46" s="34" t="s">
        <v>25</v>
      </c>
      <c r="L46" s="40" t="s">
        <v>203</v>
      </c>
      <c r="M46" s="32" t="s">
        <v>134</v>
      </c>
      <c r="N46" s="39" t="s">
        <v>29</v>
      </c>
      <c r="O46" s="39" t="s">
        <v>30</v>
      </c>
      <c r="P46" s="39" t="s">
        <v>40</v>
      </c>
      <c r="Q46" s="37"/>
      <c r="R46" s="48" t="s">
        <v>32</v>
      </c>
    </row>
    <row r="47" ht="15.0" customHeight="1">
      <c r="A47" s="40" t="s">
        <v>277</v>
      </c>
      <c r="B47" s="32" t="s">
        <v>278</v>
      </c>
      <c r="C47" s="33" t="s">
        <v>279</v>
      </c>
      <c r="D47" s="34"/>
      <c r="E47" s="35" t="s">
        <v>280</v>
      </c>
      <c r="F47" s="40" t="s">
        <v>23</v>
      </c>
      <c r="G47" s="32" t="s">
        <v>281</v>
      </c>
      <c r="H47" s="37" t="s">
        <v>22</v>
      </c>
      <c r="I47" s="42"/>
      <c r="J47" s="32"/>
      <c r="K47" s="34"/>
      <c r="L47" s="49"/>
      <c r="M47" s="46"/>
      <c r="N47" s="39" t="s">
        <v>31</v>
      </c>
      <c r="O47" s="39" t="s">
        <v>31</v>
      </c>
      <c r="P47" s="39" t="s">
        <v>31</v>
      </c>
      <c r="Q47" s="37" t="s">
        <v>282</v>
      </c>
      <c r="R47" s="48" t="s">
        <v>32</v>
      </c>
    </row>
    <row r="48" ht="15.0" customHeight="1">
      <c r="A48" s="40" t="s">
        <v>283</v>
      </c>
      <c r="B48" s="32" t="s">
        <v>284</v>
      </c>
      <c r="C48" s="33" t="s">
        <v>285</v>
      </c>
      <c r="D48" s="34" t="s">
        <v>22</v>
      </c>
      <c r="E48" s="35"/>
      <c r="F48" s="40" t="s">
        <v>286</v>
      </c>
      <c r="G48" s="32" t="s">
        <v>287</v>
      </c>
      <c r="H48" s="37" t="s">
        <v>22</v>
      </c>
      <c r="I48" s="42" t="s">
        <v>176</v>
      </c>
      <c r="J48" s="32" t="s">
        <v>177</v>
      </c>
      <c r="K48" s="34" t="s">
        <v>22</v>
      </c>
      <c r="L48" s="40" t="s">
        <v>286</v>
      </c>
      <c r="M48" s="32" t="s">
        <v>176</v>
      </c>
      <c r="N48" s="39" t="s">
        <v>31</v>
      </c>
      <c r="O48" s="39" t="s">
        <v>30</v>
      </c>
      <c r="P48" s="39" t="s">
        <v>31</v>
      </c>
      <c r="Q48" s="37" t="s">
        <v>288</v>
      </c>
      <c r="R48" s="48" t="s">
        <v>32</v>
      </c>
    </row>
    <row r="49" ht="15.0" customHeight="1">
      <c r="A49" s="40" t="s">
        <v>289</v>
      </c>
      <c r="B49" s="32" t="s">
        <v>290</v>
      </c>
      <c r="C49" s="33" t="s">
        <v>291</v>
      </c>
      <c r="D49" s="34" t="s">
        <v>25</v>
      </c>
      <c r="E49" s="35"/>
      <c r="F49" s="40" t="s">
        <v>292</v>
      </c>
      <c r="G49" s="32" t="s">
        <v>293</v>
      </c>
      <c r="H49" s="37" t="s">
        <v>25</v>
      </c>
      <c r="I49" s="42" t="s">
        <v>134</v>
      </c>
      <c r="J49" s="32" t="s">
        <v>135</v>
      </c>
      <c r="K49" s="34" t="s">
        <v>25</v>
      </c>
      <c r="L49" s="40" t="s">
        <v>292</v>
      </c>
      <c r="M49" s="32" t="s">
        <v>134</v>
      </c>
      <c r="N49" s="39" t="s">
        <v>31</v>
      </c>
      <c r="O49" s="39" t="s">
        <v>30</v>
      </c>
      <c r="P49" s="39" t="s">
        <v>40</v>
      </c>
      <c r="Q49" s="37"/>
      <c r="R49" s="48" t="s">
        <v>32</v>
      </c>
    </row>
    <row r="50" ht="15.0" customHeight="1">
      <c r="A50" s="40" t="s">
        <v>61</v>
      </c>
      <c r="B50" s="32" t="s">
        <v>152</v>
      </c>
      <c r="C50" s="33" t="s">
        <v>294</v>
      </c>
      <c r="D50" s="34"/>
      <c r="E50" s="35" t="s">
        <v>295</v>
      </c>
      <c r="F50" s="40" t="s">
        <v>296</v>
      </c>
      <c r="G50" s="32" t="s">
        <v>297</v>
      </c>
      <c r="H50" s="37" t="s">
        <v>25</v>
      </c>
      <c r="I50" s="42"/>
      <c r="J50" s="32"/>
      <c r="K50" s="34"/>
      <c r="L50" s="40" t="s">
        <v>296</v>
      </c>
      <c r="M50" s="46"/>
      <c r="N50" s="39" t="s">
        <v>31</v>
      </c>
      <c r="O50" s="39" t="s">
        <v>30</v>
      </c>
      <c r="P50" s="39" t="s">
        <v>31</v>
      </c>
      <c r="Q50" s="37"/>
      <c r="R50" s="48" t="s">
        <v>32</v>
      </c>
    </row>
    <row r="51" ht="15.0" customHeight="1">
      <c r="A51" s="40" t="s">
        <v>298</v>
      </c>
      <c r="B51" s="32" t="s">
        <v>299</v>
      </c>
      <c r="C51" s="33" t="s">
        <v>300</v>
      </c>
      <c r="D51" s="34" t="s">
        <v>25</v>
      </c>
      <c r="E51" s="35"/>
      <c r="F51" s="40" t="s">
        <v>165</v>
      </c>
      <c r="G51" s="32" t="s">
        <v>166</v>
      </c>
      <c r="H51" s="37" t="s">
        <v>25</v>
      </c>
      <c r="I51" s="42" t="s">
        <v>36</v>
      </c>
      <c r="J51" s="32" t="s">
        <v>37</v>
      </c>
      <c r="K51" s="34" t="s">
        <v>25</v>
      </c>
      <c r="L51" s="40" t="s">
        <v>165</v>
      </c>
      <c r="M51" s="32" t="s">
        <v>36</v>
      </c>
      <c r="N51" s="39" t="s">
        <v>31</v>
      </c>
      <c r="O51" s="39" t="s">
        <v>30</v>
      </c>
      <c r="P51" s="39" t="s">
        <v>40</v>
      </c>
      <c r="Q51" s="37"/>
      <c r="R51" s="48" t="s">
        <v>32</v>
      </c>
    </row>
    <row r="52" ht="15.0" customHeight="1">
      <c r="A52" s="40" t="s">
        <v>165</v>
      </c>
      <c r="B52" s="32" t="s">
        <v>166</v>
      </c>
      <c r="C52" s="33" t="s">
        <v>301</v>
      </c>
      <c r="D52" s="34" t="s">
        <v>25</v>
      </c>
      <c r="E52" s="35"/>
      <c r="F52" s="40" t="s">
        <v>302</v>
      </c>
      <c r="G52" s="32" t="s">
        <v>303</v>
      </c>
      <c r="H52" s="37" t="s">
        <v>25</v>
      </c>
      <c r="I52" s="42" t="s">
        <v>128</v>
      </c>
      <c r="J52" s="32" t="s">
        <v>129</v>
      </c>
      <c r="K52" s="34" t="s">
        <v>25</v>
      </c>
      <c r="L52" s="40" t="s">
        <v>302</v>
      </c>
      <c r="M52" s="32" t="s">
        <v>128</v>
      </c>
      <c r="N52" s="39" t="s">
        <v>31</v>
      </c>
      <c r="O52" s="39" t="s">
        <v>30</v>
      </c>
      <c r="P52" s="39" t="s">
        <v>40</v>
      </c>
      <c r="Q52" s="37"/>
      <c r="R52" s="48" t="s">
        <v>32</v>
      </c>
    </row>
    <row r="53" ht="15.0" customHeight="1">
      <c r="A53" s="40" t="s">
        <v>304</v>
      </c>
      <c r="B53" s="32" t="s">
        <v>305</v>
      </c>
      <c r="C53" s="33" t="s">
        <v>306</v>
      </c>
      <c r="D53" s="34" t="s">
        <v>22</v>
      </c>
      <c r="E53" s="35"/>
      <c r="F53" s="40" t="s">
        <v>128</v>
      </c>
      <c r="G53" s="32" t="s">
        <v>129</v>
      </c>
      <c r="H53" s="37" t="s">
        <v>25</v>
      </c>
      <c r="I53" s="42" t="s">
        <v>307</v>
      </c>
      <c r="J53" s="32" t="s">
        <v>308</v>
      </c>
      <c r="K53" s="34" t="s">
        <v>22</v>
      </c>
      <c r="L53" s="40" t="s">
        <v>128</v>
      </c>
      <c r="M53" s="32" t="s">
        <v>309</v>
      </c>
      <c r="N53" s="39" t="s">
        <v>31</v>
      </c>
      <c r="O53" s="39" t="s">
        <v>30</v>
      </c>
      <c r="P53" s="39" t="s">
        <v>31</v>
      </c>
      <c r="Q53" s="37" t="s">
        <v>310</v>
      </c>
      <c r="R53" s="48" t="s">
        <v>32</v>
      </c>
    </row>
    <row r="54" ht="15.0" customHeight="1">
      <c r="A54" s="40" t="s">
        <v>311</v>
      </c>
      <c r="B54" s="32" t="s">
        <v>312</v>
      </c>
      <c r="C54" s="33" t="s">
        <v>313</v>
      </c>
      <c r="D54" s="34"/>
      <c r="E54" s="35"/>
      <c r="F54" s="40" t="s">
        <v>36</v>
      </c>
      <c r="G54" s="32" t="s">
        <v>37</v>
      </c>
      <c r="H54" s="37" t="s">
        <v>25</v>
      </c>
      <c r="I54" s="42"/>
      <c r="J54" s="32"/>
      <c r="K54" s="34"/>
      <c r="L54" s="40" t="s">
        <v>36</v>
      </c>
      <c r="M54" s="46" t="s">
        <v>314</v>
      </c>
      <c r="N54" s="39" t="s">
        <v>31</v>
      </c>
      <c r="O54" s="39" t="s">
        <v>30</v>
      </c>
      <c r="P54" s="39" t="s">
        <v>31</v>
      </c>
      <c r="Q54" s="37"/>
      <c r="R54" s="48" t="s">
        <v>32</v>
      </c>
    </row>
    <row r="55" ht="15.0" customHeight="1">
      <c r="A55" s="43" t="s">
        <v>315</v>
      </c>
      <c r="B55" s="36" t="s">
        <v>316</v>
      </c>
      <c r="C55" s="39" t="s">
        <v>317</v>
      </c>
      <c r="D55" s="39" t="s">
        <v>25</v>
      </c>
      <c r="E55" s="35"/>
      <c r="F55" s="32" t="s">
        <v>36</v>
      </c>
      <c r="G55" s="32" t="s">
        <v>37</v>
      </c>
      <c r="H55" s="33" t="s">
        <v>25</v>
      </c>
      <c r="I55" s="42" t="s">
        <v>318</v>
      </c>
      <c r="J55" s="32" t="s">
        <v>319</v>
      </c>
      <c r="K55" s="34" t="s">
        <v>25</v>
      </c>
      <c r="L55" s="32" t="s">
        <v>36</v>
      </c>
      <c r="M55" s="39" t="s">
        <v>318</v>
      </c>
      <c r="N55" s="39"/>
      <c r="O55" s="39" t="s">
        <v>30</v>
      </c>
      <c r="P55" s="39" t="s">
        <v>40</v>
      </c>
      <c r="Q55" s="39"/>
      <c r="R55" s="48" t="s">
        <v>32</v>
      </c>
    </row>
    <row r="56" ht="15.0" customHeight="1">
      <c r="A56" s="40" t="s">
        <v>320</v>
      </c>
      <c r="B56" s="32" t="s">
        <v>321</v>
      </c>
      <c r="C56" s="33" t="s">
        <v>322</v>
      </c>
      <c r="D56" s="34" t="s">
        <v>22</v>
      </c>
      <c r="E56" s="35"/>
      <c r="F56" s="40" t="s">
        <v>45</v>
      </c>
      <c r="G56" s="32" t="s">
        <v>297</v>
      </c>
      <c r="H56" s="37" t="s">
        <v>22</v>
      </c>
      <c r="I56" s="42" t="s">
        <v>323</v>
      </c>
      <c r="J56" s="32" t="s">
        <v>324</v>
      </c>
      <c r="K56" s="34" t="s">
        <v>22</v>
      </c>
      <c r="L56" s="40" t="s">
        <v>296</v>
      </c>
      <c r="M56" s="46"/>
      <c r="N56" s="39" t="s">
        <v>31</v>
      </c>
      <c r="O56" s="39" t="s">
        <v>30</v>
      </c>
      <c r="P56" s="39" t="s">
        <v>31</v>
      </c>
      <c r="Q56" s="37" t="s">
        <v>325</v>
      </c>
      <c r="R56" s="48" t="s">
        <v>32</v>
      </c>
    </row>
    <row r="57" ht="15.0" customHeight="1">
      <c r="A57" s="40" t="s">
        <v>326</v>
      </c>
      <c r="B57" s="32" t="s">
        <v>327</v>
      </c>
      <c r="C57" s="33" t="s">
        <v>328</v>
      </c>
      <c r="D57" s="34" t="s">
        <v>22</v>
      </c>
      <c r="E57" s="35"/>
      <c r="F57" s="40" t="s">
        <v>36</v>
      </c>
      <c r="G57" s="32" t="s">
        <v>37</v>
      </c>
      <c r="H57" s="37" t="s">
        <v>25</v>
      </c>
      <c r="I57" s="42" t="s">
        <v>23</v>
      </c>
      <c r="J57" s="32" t="s">
        <v>281</v>
      </c>
      <c r="K57" s="34" t="s">
        <v>22</v>
      </c>
      <c r="L57" s="40" t="s">
        <v>36</v>
      </c>
      <c r="M57" s="32" t="s">
        <v>292</v>
      </c>
      <c r="N57" s="39" t="s">
        <v>29</v>
      </c>
      <c r="O57" s="39" t="s">
        <v>30</v>
      </c>
      <c r="P57" s="39" t="s">
        <v>31</v>
      </c>
      <c r="Q57" s="37" t="s">
        <v>329</v>
      </c>
      <c r="R57" s="48" t="s">
        <v>32</v>
      </c>
    </row>
    <row r="58" ht="15.0" customHeight="1">
      <c r="A58" s="40" t="s">
        <v>330</v>
      </c>
      <c r="B58" s="32" t="s">
        <v>331</v>
      </c>
      <c r="C58" s="33" t="s">
        <v>332</v>
      </c>
      <c r="D58" s="34" t="s">
        <v>25</v>
      </c>
      <c r="E58" s="35"/>
      <c r="F58" s="40" t="s">
        <v>105</v>
      </c>
      <c r="G58" s="32" t="s">
        <v>106</v>
      </c>
      <c r="H58" s="37" t="s">
        <v>25</v>
      </c>
      <c r="I58" s="42" t="s">
        <v>203</v>
      </c>
      <c r="J58" s="32" t="s">
        <v>276</v>
      </c>
      <c r="K58" s="34" t="s">
        <v>25</v>
      </c>
      <c r="L58" s="40" t="s">
        <v>105</v>
      </c>
      <c r="M58" s="32" t="s">
        <v>203</v>
      </c>
      <c r="N58" s="39" t="s">
        <v>31</v>
      </c>
      <c r="O58" s="39" t="s">
        <v>30</v>
      </c>
      <c r="P58" s="39" t="s">
        <v>40</v>
      </c>
      <c r="Q58" s="37"/>
      <c r="R58" s="48" t="s">
        <v>32</v>
      </c>
    </row>
    <row r="59" ht="15.0" customHeight="1">
      <c r="A59" s="40" t="s">
        <v>333</v>
      </c>
      <c r="B59" s="32" t="s">
        <v>334</v>
      </c>
      <c r="C59" s="33" t="s">
        <v>335</v>
      </c>
      <c r="D59" s="34" t="s">
        <v>22</v>
      </c>
      <c r="E59" s="35"/>
      <c r="F59" s="50" t="s">
        <v>336</v>
      </c>
      <c r="G59" s="32" t="s">
        <v>337</v>
      </c>
      <c r="H59" s="37" t="s">
        <v>22</v>
      </c>
      <c r="I59" s="42" t="s">
        <v>338</v>
      </c>
      <c r="J59" s="32" t="s">
        <v>339</v>
      </c>
      <c r="K59" s="34" t="s">
        <v>25</v>
      </c>
      <c r="L59" s="51" t="s">
        <v>340</v>
      </c>
      <c r="M59" s="32" t="s">
        <v>338</v>
      </c>
      <c r="N59" s="39" t="s">
        <v>29</v>
      </c>
      <c r="O59" s="39" t="s">
        <v>30</v>
      </c>
      <c r="P59" s="39" t="s">
        <v>31</v>
      </c>
      <c r="Q59" s="37"/>
      <c r="R59" s="48" t="s">
        <v>32</v>
      </c>
    </row>
    <row r="60" ht="15.0" customHeight="1">
      <c r="A60" s="40" t="s">
        <v>341</v>
      </c>
      <c r="B60" s="32" t="s">
        <v>342</v>
      </c>
      <c r="C60" s="33" t="s">
        <v>343</v>
      </c>
      <c r="D60" s="34" t="s">
        <v>22</v>
      </c>
      <c r="E60" s="35"/>
      <c r="F60" s="40" t="s">
        <v>344</v>
      </c>
      <c r="G60" s="32" t="s">
        <v>345</v>
      </c>
      <c r="H60" s="37" t="s">
        <v>22</v>
      </c>
      <c r="I60" s="42" t="s">
        <v>296</v>
      </c>
      <c r="J60" s="32" t="s">
        <v>297</v>
      </c>
      <c r="K60" s="34" t="s">
        <v>22</v>
      </c>
      <c r="L60" s="40" t="s">
        <v>150</v>
      </c>
      <c r="M60" s="32" t="s">
        <v>346</v>
      </c>
      <c r="N60" s="39" t="s">
        <v>31</v>
      </c>
      <c r="O60" s="39" t="s">
        <v>30</v>
      </c>
      <c r="P60" s="39" t="s">
        <v>31</v>
      </c>
      <c r="Q60" s="37"/>
      <c r="R60" s="48" t="s">
        <v>32</v>
      </c>
    </row>
    <row r="61" ht="15.0" customHeight="1">
      <c r="A61" s="40" t="s">
        <v>347</v>
      </c>
      <c r="B61" s="32" t="s">
        <v>348</v>
      </c>
      <c r="C61" s="33" t="s">
        <v>349</v>
      </c>
      <c r="D61" s="34" t="s">
        <v>25</v>
      </c>
      <c r="E61" s="35"/>
      <c r="F61" s="40" t="s">
        <v>350</v>
      </c>
      <c r="G61" s="32" t="s">
        <v>351</v>
      </c>
      <c r="H61" s="37" t="s">
        <v>25</v>
      </c>
      <c r="I61" s="42" t="s">
        <v>36</v>
      </c>
      <c r="J61" s="32" t="s">
        <v>37</v>
      </c>
      <c r="K61" s="34" t="s">
        <v>25</v>
      </c>
      <c r="L61" s="40" t="s">
        <v>350</v>
      </c>
      <c r="M61" s="32" t="s">
        <v>36</v>
      </c>
      <c r="N61" s="39" t="s">
        <v>31</v>
      </c>
      <c r="O61" s="39" t="s">
        <v>30</v>
      </c>
      <c r="P61" s="39" t="s">
        <v>40</v>
      </c>
      <c r="Q61" s="37"/>
      <c r="R61" s="48" t="s">
        <v>32</v>
      </c>
    </row>
    <row r="62" ht="15.0" customHeight="1">
      <c r="A62" s="40" t="s">
        <v>352</v>
      </c>
      <c r="B62" s="32" t="s">
        <v>353</v>
      </c>
      <c r="C62" s="33" t="s">
        <v>354</v>
      </c>
      <c r="D62" s="34" t="s">
        <v>25</v>
      </c>
      <c r="E62" s="35"/>
      <c r="F62" s="40" t="s">
        <v>355</v>
      </c>
      <c r="G62" s="32" t="s">
        <v>356</v>
      </c>
      <c r="H62" s="37" t="s">
        <v>25</v>
      </c>
      <c r="I62" s="42" t="s">
        <v>357</v>
      </c>
      <c r="J62" s="32" t="s">
        <v>358</v>
      </c>
      <c r="K62" s="34" t="s">
        <v>25</v>
      </c>
      <c r="L62" s="40" t="s">
        <v>355</v>
      </c>
      <c r="M62" s="32" t="s">
        <v>357</v>
      </c>
      <c r="N62" s="39" t="s">
        <v>31</v>
      </c>
      <c r="O62" s="39" t="s">
        <v>30</v>
      </c>
      <c r="P62" s="39" t="s">
        <v>40</v>
      </c>
      <c r="Q62" s="37"/>
      <c r="R62" s="48" t="s">
        <v>32</v>
      </c>
    </row>
    <row r="63" ht="15.0" customHeight="1">
      <c r="A63" s="40" t="s">
        <v>359</v>
      </c>
      <c r="B63" s="32" t="s">
        <v>360</v>
      </c>
      <c r="C63" s="33" t="s">
        <v>361</v>
      </c>
      <c r="D63" s="34" t="s">
        <v>25</v>
      </c>
      <c r="E63" s="35"/>
      <c r="F63" s="40" t="s">
        <v>203</v>
      </c>
      <c r="G63" s="32" t="s">
        <v>276</v>
      </c>
      <c r="H63" s="37" t="s">
        <v>25</v>
      </c>
      <c r="I63" s="42" t="s">
        <v>134</v>
      </c>
      <c r="J63" s="32" t="s">
        <v>135</v>
      </c>
      <c r="K63" s="34" t="s">
        <v>25</v>
      </c>
      <c r="L63" s="40" t="s">
        <v>203</v>
      </c>
      <c r="M63" s="32" t="s">
        <v>134</v>
      </c>
      <c r="N63" s="39" t="s">
        <v>31</v>
      </c>
      <c r="O63" s="39" t="s">
        <v>30</v>
      </c>
      <c r="P63" s="39" t="s">
        <v>40</v>
      </c>
      <c r="Q63" s="37" t="s">
        <v>362</v>
      </c>
      <c r="R63" s="48" t="s">
        <v>32</v>
      </c>
    </row>
    <row r="64" ht="15.0" customHeight="1">
      <c r="A64" s="40" t="s">
        <v>363</v>
      </c>
      <c r="B64" s="32" t="s">
        <v>364</v>
      </c>
      <c r="C64" s="33" t="s">
        <v>365</v>
      </c>
      <c r="D64" s="34" t="s">
        <v>25</v>
      </c>
      <c r="E64" s="35"/>
      <c r="F64" s="40" t="s">
        <v>292</v>
      </c>
      <c r="G64" s="32" t="s">
        <v>293</v>
      </c>
      <c r="H64" s="37" t="s">
        <v>25</v>
      </c>
      <c r="I64" s="42" t="s">
        <v>36</v>
      </c>
      <c r="J64" s="32" t="s">
        <v>37</v>
      </c>
      <c r="K64" s="34" t="s">
        <v>25</v>
      </c>
      <c r="L64" s="40" t="s">
        <v>292</v>
      </c>
      <c r="M64" s="32" t="s">
        <v>36</v>
      </c>
      <c r="N64" s="39" t="s">
        <v>31</v>
      </c>
      <c r="O64" s="39" t="s">
        <v>30</v>
      </c>
      <c r="P64" s="39" t="s">
        <v>40</v>
      </c>
      <c r="Q64" s="37"/>
      <c r="R64" s="48" t="s">
        <v>32</v>
      </c>
    </row>
    <row r="65" ht="15.0" customHeight="1">
      <c r="A65" s="40" t="s">
        <v>366</v>
      </c>
      <c r="B65" s="32" t="s">
        <v>367</v>
      </c>
      <c r="C65" s="33" t="s">
        <v>368</v>
      </c>
      <c r="D65" s="34" t="s">
        <v>22</v>
      </c>
      <c r="E65" s="35"/>
      <c r="F65" s="40" t="s">
        <v>45</v>
      </c>
      <c r="G65" s="32" t="s">
        <v>46</v>
      </c>
      <c r="H65" s="37" t="s">
        <v>22</v>
      </c>
      <c r="I65" s="42" t="s">
        <v>346</v>
      </c>
      <c r="J65" s="32" t="s">
        <v>369</v>
      </c>
      <c r="K65" s="34" t="s">
        <v>22</v>
      </c>
      <c r="L65" s="40" t="s">
        <v>113</v>
      </c>
      <c r="M65" s="32" t="s">
        <v>323</v>
      </c>
      <c r="N65" s="39" t="s">
        <v>31</v>
      </c>
      <c r="O65" s="39" t="s">
        <v>30</v>
      </c>
      <c r="P65" s="39" t="s">
        <v>31</v>
      </c>
      <c r="Q65" s="37"/>
      <c r="R65" s="48" t="s">
        <v>32</v>
      </c>
    </row>
    <row r="66" ht="15.0" customHeight="1">
      <c r="A66" s="40" t="s">
        <v>370</v>
      </c>
      <c r="B66" s="32" t="s">
        <v>371</v>
      </c>
      <c r="C66" s="33" t="s">
        <v>372</v>
      </c>
      <c r="D66" s="34" t="s">
        <v>22</v>
      </c>
      <c r="E66" s="35"/>
      <c r="F66" s="40" t="s">
        <v>45</v>
      </c>
      <c r="G66" s="32" t="s">
        <v>46</v>
      </c>
      <c r="H66" s="37" t="s">
        <v>22</v>
      </c>
      <c r="I66" s="42" t="s">
        <v>373</v>
      </c>
      <c r="J66" s="32" t="s">
        <v>374</v>
      </c>
      <c r="K66" s="34" t="s">
        <v>25</v>
      </c>
      <c r="L66" s="40" t="s">
        <v>375</v>
      </c>
      <c r="M66" s="32" t="s">
        <v>373</v>
      </c>
      <c r="N66" s="39" t="s">
        <v>31</v>
      </c>
      <c r="O66" s="39" t="s">
        <v>30</v>
      </c>
      <c r="P66" s="39" t="s">
        <v>31</v>
      </c>
      <c r="Q66" s="37"/>
      <c r="R66" s="48" t="s">
        <v>32</v>
      </c>
    </row>
    <row r="67" ht="15.0" customHeight="1">
      <c r="A67" s="40" t="s">
        <v>376</v>
      </c>
      <c r="B67" s="32" t="s">
        <v>377</v>
      </c>
      <c r="C67" s="33" t="s">
        <v>378</v>
      </c>
      <c r="D67" s="34"/>
      <c r="E67" s="35"/>
      <c r="F67" s="40"/>
      <c r="G67" s="32"/>
      <c r="H67" s="37"/>
      <c r="J67" s="32"/>
      <c r="K67" s="34"/>
      <c r="L67" s="40" t="s">
        <v>105</v>
      </c>
      <c r="M67" s="42" t="s">
        <v>379</v>
      </c>
      <c r="N67" s="39"/>
      <c r="O67" s="39" t="s">
        <v>30</v>
      </c>
      <c r="P67" s="39" t="s">
        <v>380</v>
      </c>
      <c r="Q67" s="37"/>
      <c r="R67" s="30" t="s">
        <v>381</v>
      </c>
    </row>
    <row r="68" ht="15.0" customHeight="1">
      <c r="A68" s="40" t="s">
        <v>382</v>
      </c>
      <c r="B68" s="32" t="s">
        <v>383</v>
      </c>
      <c r="C68" s="33" t="s">
        <v>384</v>
      </c>
      <c r="D68" s="34" t="s">
        <v>25</v>
      </c>
      <c r="E68" s="44"/>
      <c r="F68" s="40" t="s">
        <v>36</v>
      </c>
      <c r="G68" s="32" t="s">
        <v>37</v>
      </c>
      <c r="H68" s="37" t="s">
        <v>25</v>
      </c>
      <c r="I68" s="42" t="s">
        <v>38</v>
      </c>
      <c r="J68" s="32" t="s">
        <v>39</v>
      </c>
      <c r="K68" s="34" t="s">
        <v>25</v>
      </c>
      <c r="L68" s="40" t="s">
        <v>36</v>
      </c>
      <c r="M68" s="32" t="s">
        <v>38</v>
      </c>
      <c r="N68" s="39" t="s">
        <v>31</v>
      </c>
      <c r="O68" s="39" t="s">
        <v>30</v>
      </c>
      <c r="P68" s="39" t="s">
        <v>40</v>
      </c>
      <c r="Q68" s="45"/>
      <c r="R68" s="48" t="s">
        <v>32</v>
      </c>
    </row>
    <row r="69" ht="15.0" customHeight="1">
      <c r="A69" s="40" t="s">
        <v>385</v>
      </c>
      <c r="B69" s="32" t="s">
        <v>386</v>
      </c>
      <c r="C69" s="33" t="s">
        <v>387</v>
      </c>
      <c r="D69" s="52"/>
      <c r="E69" s="44"/>
      <c r="F69" s="40" t="s">
        <v>89</v>
      </c>
      <c r="G69" s="32" t="s">
        <v>187</v>
      </c>
      <c r="H69" s="37" t="s">
        <v>25</v>
      </c>
      <c r="I69" s="47"/>
      <c r="J69" s="36"/>
      <c r="K69" s="52"/>
      <c r="L69" s="40" t="s">
        <v>89</v>
      </c>
      <c r="M69" s="53" t="s">
        <v>338</v>
      </c>
      <c r="N69" s="39" t="s">
        <v>29</v>
      </c>
      <c r="O69" s="39" t="s">
        <v>30</v>
      </c>
      <c r="P69" s="39" t="s">
        <v>31</v>
      </c>
      <c r="Q69" s="45"/>
      <c r="R69" s="48" t="s">
        <v>32</v>
      </c>
    </row>
    <row r="70" ht="15.0" customHeight="1">
      <c r="A70" s="40" t="s">
        <v>388</v>
      </c>
      <c r="B70" s="32" t="s">
        <v>389</v>
      </c>
      <c r="C70" s="33" t="s">
        <v>390</v>
      </c>
      <c r="D70" s="52"/>
      <c r="E70" s="44"/>
      <c r="F70" s="43" t="s">
        <v>26</v>
      </c>
      <c r="G70" s="36" t="s">
        <v>391</v>
      </c>
      <c r="H70" s="37" t="s">
        <v>22</v>
      </c>
      <c r="I70" s="47"/>
      <c r="J70" s="36"/>
      <c r="K70" s="52"/>
      <c r="L70" s="54"/>
      <c r="M70" s="55"/>
      <c r="N70" s="39" t="s">
        <v>31</v>
      </c>
      <c r="O70" s="39" t="s">
        <v>31</v>
      </c>
      <c r="P70" s="39" t="s">
        <v>31</v>
      </c>
      <c r="Q70" s="45" t="s">
        <v>392</v>
      </c>
      <c r="R70" s="48" t="s">
        <v>32</v>
      </c>
    </row>
    <row r="71" ht="15.0" customHeight="1">
      <c r="A71" s="40" t="s">
        <v>393</v>
      </c>
      <c r="B71" s="32" t="s">
        <v>394</v>
      </c>
      <c r="C71" s="33" t="s">
        <v>313</v>
      </c>
      <c r="D71" s="34" t="s">
        <v>22</v>
      </c>
      <c r="E71" s="44"/>
      <c r="F71" s="43" t="s">
        <v>203</v>
      </c>
      <c r="G71" s="36" t="s">
        <v>276</v>
      </c>
      <c r="H71" s="37" t="s">
        <v>25</v>
      </c>
      <c r="I71" s="42" t="s">
        <v>395</v>
      </c>
      <c r="J71" s="32" t="s">
        <v>396</v>
      </c>
      <c r="K71" s="34" t="s">
        <v>22</v>
      </c>
      <c r="L71" s="43" t="s">
        <v>203</v>
      </c>
      <c r="M71" s="32" t="s">
        <v>36</v>
      </c>
      <c r="N71" s="39" t="s">
        <v>31</v>
      </c>
      <c r="O71" s="39" t="s">
        <v>30</v>
      </c>
      <c r="P71" s="39" t="s">
        <v>31</v>
      </c>
      <c r="Q71" s="45" t="s">
        <v>397</v>
      </c>
      <c r="R71" s="48" t="s">
        <v>32</v>
      </c>
    </row>
    <row r="72" ht="15.0" customHeight="1">
      <c r="A72" s="40" t="s">
        <v>398</v>
      </c>
      <c r="B72" s="32" t="s">
        <v>399</v>
      </c>
      <c r="C72" s="33" t="s">
        <v>400</v>
      </c>
      <c r="D72" s="52"/>
      <c r="E72" s="44"/>
      <c r="F72" s="40" t="s">
        <v>401</v>
      </c>
      <c r="G72" s="32" t="s">
        <v>402</v>
      </c>
      <c r="H72" s="37" t="s">
        <v>22</v>
      </c>
      <c r="I72" s="47"/>
      <c r="J72" s="36"/>
      <c r="K72" s="52"/>
      <c r="L72" s="40" t="s">
        <v>134</v>
      </c>
      <c r="M72" s="36" t="s">
        <v>403</v>
      </c>
      <c r="N72" s="39" t="s">
        <v>31</v>
      </c>
      <c r="O72" s="39" t="s">
        <v>30</v>
      </c>
      <c r="P72" s="39" t="s">
        <v>31</v>
      </c>
      <c r="Q72" s="45" t="s">
        <v>404</v>
      </c>
      <c r="R72" s="48" t="s">
        <v>32</v>
      </c>
    </row>
    <row r="73" ht="15.0" customHeight="1">
      <c r="A73" s="40" t="s">
        <v>405</v>
      </c>
      <c r="B73" s="32" t="s">
        <v>406</v>
      </c>
      <c r="C73" s="33" t="s">
        <v>407</v>
      </c>
      <c r="D73" s="34" t="s">
        <v>25</v>
      </c>
      <c r="E73" s="44"/>
      <c r="F73" s="40" t="s">
        <v>36</v>
      </c>
      <c r="G73" s="32" t="s">
        <v>37</v>
      </c>
      <c r="H73" s="37" t="s">
        <v>25</v>
      </c>
      <c r="I73" s="42" t="s">
        <v>350</v>
      </c>
      <c r="J73" s="32" t="s">
        <v>351</v>
      </c>
      <c r="K73" s="34" t="s">
        <v>25</v>
      </c>
      <c r="L73" s="40" t="s">
        <v>36</v>
      </c>
      <c r="M73" s="32" t="s">
        <v>350</v>
      </c>
      <c r="N73" s="39" t="s">
        <v>31</v>
      </c>
      <c r="O73" s="39" t="s">
        <v>30</v>
      </c>
      <c r="P73" s="39" t="s">
        <v>40</v>
      </c>
      <c r="Q73" s="45"/>
      <c r="R73" s="48" t="s">
        <v>32</v>
      </c>
    </row>
    <row r="74" ht="15.0" customHeight="1">
      <c r="A74" s="40" t="s">
        <v>408</v>
      </c>
      <c r="B74" s="32" t="s">
        <v>409</v>
      </c>
      <c r="C74" s="33" t="s">
        <v>313</v>
      </c>
      <c r="D74" s="52"/>
      <c r="E74" s="44"/>
      <c r="F74" s="40" t="s">
        <v>36</v>
      </c>
      <c r="G74" s="32" t="s">
        <v>37</v>
      </c>
      <c r="H74" s="37" t="s">
        <v>25</v>
      </c>
      <c r="I74" s="47"/>
      <c r="J74" s="36"/>
      <c r="K74" s="52"/>
      <c r="L74" s="40" t="s">
        <v>36</v>
      </c>
      <c r="M74" s="36" t="s">
        <v>403</v>
      </c>
      <c r="N74" s="39" t="s">
        <v>31</v>
      </c>
      <c r="O74" s="39" t="s">
        <v>30</v>
      </c>
      <c r="P74" s="39" t="s">
        <v>31</v>
      </c>
      <c r="Q74" s="45"/>
      <c r="R74" s="48" t="s">
        <v>32</v>
      </c>
    </row>
    <row r="75" ht="15.0" customHeight="1">
      <c r="A75" s="40" t="s">
        <v>73</v>
      </c>
      <c r="B75" s="32" t="s">
        <v>74</v>
      </c>
      <c r="C75" s="33" t="s">
        <v>410</v>
      </c>
      <c r="D75" s="34" t="s">
        <v>22</v>
      </c>
      <c r="E75" s="44"/>
      <c r="F75" s="40" t="s">
        <v>355</v>
      </c>
      <c r="G75" s="32" t="s">
        <v>356</v>
      </c>
      <c r="H75" s="37" t="s">
        <v>25</v>
      </c>
      <c r="I75" s="42" t="s">
        <v>266</v>
      </c>
      <c r="J75" s="32" t="s">
        <v>267</v>
      </c>
      <c r="K75" s="34" t="s">
        <v>22</v>
      </c>
      <c r="L75" s="40" t="s">
        <v>355</v>
      </c>
      <c r="M75" s="32" t="s">
        <v>411</v>
      </c>
      <c r="N75" s="39" t="s">
        <v>29</v>
      </c>
      <c r="O75" s="39" t="s">
        <v>30</v>
      </c>
      <c r="P75" s="39" t="s">
        <v>31</v>
      </c>
      <c r="Q75" s="45"/>
      <c r="R75" s="48" t="s">
        <v>32</v>
      </c>
    </row>
    <row r="76" ht="15.0" customHeight="1">
      <c r="A76" s="40" t="s">
        <v>412</v>
      </c>
      <c r="B76" s="32" t="s">
        <v>413</v>
      </c>
      <c r="C76" s="33" t="s">
        <v>414</v>
      </c>
      <c r="D76" s="34" t="s">
        <v>25</v>
      </c>
      <c r="E76" s="44"/>
      <c r="F76" s="40" t="s">
        <v>65</v>
      </c>
      <c r="G76" s="32" t="s">
        <v>66</v>
      </c>
      <c r="H76" s="37" t="s">
        <v>25</v>
      </c>
      <c r="I76" s="42" t="s">
        <v>415</v>
      </c>
      <c r="J76" s="32" t="s">
        <v>416</v>
      </c>
      <c r="K76" s="34" t="s">
        <v>25</v>
      </c>
      <c r="L76" s="40" t="s">
        <v>65</v>
      </c>
      <c r="M76" s="42" t="s">
        <v>415</v>
      </c>
      <c r="N76" s="39"/>
      <c r="O76" s="39" t="s">
        <v>30</v>
      </c>
      <c r="P76" s="39" t="s">
        <v>40</v>
      </c>
      <c r="Q76" s="45"/>
      <c r="R76" s="30" t="s">
        <v>417</v>
      </c>
    </row>
    <row r="77" ht="15.0" customHeight="1">
      <c r="A77" s="40" t="s">
        <v>418</v>
      </c>
      <c r="B77" s="32" t="s">
        <v>419</v>
      </c>
      <c r="C77" s="33" t="s">
        <v>420</v>
      </c>
      <c r="D77" s="34" t="s">
        <v>25</v>
      </c>
      <c r="E77" s="44"/>
      <c r="F77" s="40" t="s">
        <v>421</v>
      </c>
      <c r="G77" s="32" t="s">
        <v>422</v>
      </c>
      <c r="H77" s="37" t="s">
        <v>25</v>
      </c>
      <c r="I77" s="42" t="s">
        <v>379</v>
      </c>
      <c r="J77" s="32" t="s">
        <v>423</v>
      </c>
      <c r="K77" s="34" t="s">
        <v>25</v>
      </c>
      <c r="L77" s="40" t="s">
        <v>421</v>
      </c>
      <c r="M77" s="32" t="s">
        <v>379</v>
      </c>
      <c r="N77" s="39" t="s">
        <v>29</v>
      </c>
      <c r="O77" s="39" t="s">
        <v>30</v>
      </c>
      <c r="P77" s="39" t="s">
        <v>40</v>
      </c>
      <c r="Q77" s="45"/>
      <c r="R77" s="48" t="s">
        <v>32</v>
      </c>
    </row>
    <row r="78" ht="15.0" customHeight="1">
      <c r="A78" s="40" t="s">
        <v>424</v>
      </c>
      <c r="B78" s="32" t="s">
        <v>425</v>
      </c>
      <c r="C78" s="33" t="s">
        <v>426</v>
      </c>
      <c r="D78" s="34" t="s">
        <v>22</v>
      </c>
      <c r="E78" s="44"/>
      <c r="F78" s="40" t="s">
        <v>427</v>
      </c>
      <c r="G78" s="32" t="s">
        <v>428</v>
      </c>
      <c r="H78" s="37" t="s">
        <v>22</v>
      </c>
      <c r="I78" s="42" t="s">
        <v>375</v>
      </c>
      <c r="J78" s="32" t="s">
        <v>429</v>
      </c>
      <c r="K78" s="34" t="s">
        <v>22</v>
      </c>
      <c r="L78" s="49" t="s">
        <v>28</v>
      </c>
      <c r="M78" s="32" t="s">
        <v>355</v>
      </c>
      <c r="N78" s="39" t="s">
        <v>31</v>
      </c>
      <c r="O78" s="39" t="s">
        <v>30</v>
      </c>
      <c r="P78" s="39" t="s">
        <v>31</v>
      </c>
      <c r="Q78" s="45" t="s">
        <v>430</v>
      </c>
      <c r="R78" s="48" t="s">
        <v>32</v>
      </c>
    </row>
    <row r="79" ht="15.0" customHeight="1">
      <c r="A79" s="40" t="s">
        <v>431</v>
      </c>
      <c r="B79" s="32" t="s">
        <v>432</v>
      </c>
      <c r="C79" s="33" t="s">
        <v>433</v>
      </c>
      <c r="D79" s="34" t="s">
        <v>22</v>
      </c>
      <c r="E79" s="44"/>
      <c r="F79" s="40" t="s">
        <v>45</v>
      </c>
      <c r="G79" s="32" t="s">
        <v>46</v>
      </c>
      <c r="H79" s="37" t="s">
        <v>22</v>
      </c>
      <c r="I79" s="42" t="s">
        <v>59</v>
      </c>
      <c r="J79" s="32" t="s">
        <v>60</v>
      </c>
      <c r="K79" s="34" t="s">
        <v>25</v>
      </c>
      <c r="L79" s="40" t="s">
        <v>75</v>
      </c>
      <c r="M79" s="32" t="s">
        <v>59</v>
      </c>
      <c r="N79" s="39" t="s">
        <v>29</v>
      </c>
      <c r="O79" s="39" t="s">
        <v>30</v>
      </c>
      <c r="P79" s="39" t="s">
        <v>31</v>
      </c>
      <c r="Q79" s="45"/>
      <c r="R79" s="48" t="s">
        <v>32</v>
      </c>
    </row>
    <row r="80" ht="15.0" customHeight="1">
      <c r="A80" s="40" t="s">
        <v>434</v>
      </c>
      <c r="B80" s="32" t="s">
        <v>435</v>
      </c>
      <c r="C80" s="33" t="s">
        <v>436</v>
      </c>
      <c r="D80" s="34"/>
      <c r="E80" s="44"/>
      <c r="F80" s="40" t="s">
        <v>437</v>
      </c>
      <c r="G80" s="32" t="s">
        <v>438</v>
      </c>
      <c r="H80" s="37" t="s">
        <v>25</v>
      </c>
      <c r="I80" s="42"/>
      <c r="J80" s="32"/>
      <c r="K80" s="34"/>
      <c r="L80" s="40" t="s">
        <v>437</v>
      </c>
      <c r="M80" s="32" t="s">
        <v>292</v>
      </c>
      <c r="N80" s="39" t="s">
        <v>31</v>
      </c>
      <c r="O80" s="39" t="s">
        <v>30</v>
      </c>
      <c r="P80" s="39" t="s">
        <v>31</v>
      </c>
      <c r="Q80" s="45"/>
      <c r="R80" s="48" t="s">
        <v>32</v>
      </c>
    </row>
    <row r="81" ht="15.0" customHeight="1">
      <c r="A81" s="43" t="s">
        <v>439</v>
      </c>
      <c r="B81" s="36" t="s">
        <v>440</v>
      </c>
      <c r="C81" s="33" t="s">
        <v>441</v>
      </c>
      <c r="D81" s="52"/>
      <c r="E81" s="44"/>
      <c r="F81" s="40" t="s">
        <v>442</v>
      </c>
      <c r="G81" s="32" t="s">
        <v>443</v>
      </c>
      <c r="H81" s="37" t="s">
        <v>25</v>
      </c>
      <c r="I81" s="47"/>
      <c r="J81" s="36"/>
      <c r="K81" s="52"/>
      <c r="L81" s="40" t="s">
        <v>442</v>
      </c>
      <c r="M81" s="36" t="s">
        <v>350</v>
      </c>
      <c r="N81" s="39" t="s">
        <v>31</v>
      </c>
      <c r="O81" s="39" t="s">
        <v>30</v>
      </c>
      <c r="P81" s="39" t="s">
        <v>31</v>
      </c>
      <c r="Q81" s="45"/>
      <c r="R81" s="48" t="s">
        <v>32</v>
      </c>
    </row>
    <row r="82" ht="15.0" customHeight="1">
      <c r="A82" s="40" t="s">
        <v>444</v>
      </c>
      <c r="B82" s="32" t="s">
        <v>445</v>
      </c>
      <c r="C82" s="33" t="s">
        <v>446</v>
      </c>
      <c r="D82" s="52"/>
      <c r="E82" s="44"/>
      <c r="F82" s="40" t="s">
        <v>36</v>
      </c>
      <c r="G82" s="32" t="s">
        <v>37</v>
      </c>
      <c r="H82" s="37" t="s">
        <v>25</v>
      </c>
      <c r="I82" s="47"/>
      <c r="J82" s="36"/>
      <c r="K82" s="52"/>
      <c r="L82" s="40" t="s">
        <v>36</v>
      </c>
      <c r="M82" s="36" t="s">
        <v>447</v>
      </c>
      <c r="N82" s="39" t="s">
        <v>31</v>
      </c>
      <c r="O82" s="39" t="s">
        <v>30</v>
      </c>
      <c r="P82" s="39" t="s">
        <v>31</v>
      </c>
      <c r="Q82" s="45"/>
      <c r="R82" s="48" t="s">
        <v>32</v>
      </c>
    </row>
    <row r="83" ht="15.0" customHeight="1">
      <c r="A83" s="40" t="s">
        <v>448</v>
      </c>
      <c r="B83" s="32" t="s">
        <v>449</v>
      </c>
      <c r="C83" s="33" t="s">
        <v>450</v>
      </c>
      <c r="D83" s="52"/>
      <c r="E83" s="44"/>
      <c r="F83" s="40" t="s">
        <v>128</v>
      </c>
      <c r="G83" s="32" t="s">
        <v>129</v>
      </c>
      <c r="H83" s="37" t="s">
        <v>22</v>
      </c>
      <c r="I83" s="47"/>
      <c r="J83" s="36"/>
      <c r="K83" s="52"/>
      <c r="L83" s="49"/>
      <c r="M83" s="55"/>
      <c r="N83" s="39" t="s">
        <v>31</v>
      </c>
      <c r="O83" s="39" t="s">
        <v>31</v>
      </c>
      <c r="P83" s="39" t="s">
        <v>31</v>
      </c>
      <c r="Q83" s="45" t="s">
        <v>451</v>
      </c>
      <c r="R83" s="48" t="s">
        <v>32</v>
      </c>
    </row>
    <row r="84" ht="15.0" customHeight="1">
      <c r="A84" s="40" t="s">
        <v>452</v>
      </c>
      <c r="B84" s="32" t="s">
        <v>453</v>
      </c>
      <c r="C84" s="33" t="s">
        <v>454</v>
      </c>
      <c r="D84" s="52"/>
      <c r="E84" s="44"/>
      <c r="F84" s="40" t="s">
        <v>36</v>
      </c>
      <c r="G84" s="32" t="s">
        <v>37</v>
      </c>
      <c r="H84" s="37" t="s">
        <v>25</v>
      </c>
      <c r="I84" s="47"/>
      <c r="J84" s="36"/>
      <c r="K84" s="52"/>
      <c r="L84" s="40" t="s">
        <v>36</v>
      </c>
      <c r="M84" s="36" t="s">
        <v>333</v>
      </c>
      <c r="N84" s="39" t="s">
        <v>31</v>
      </c>
      <c r="O84" s="39" t="s">
        <v>30</v>
      </c>
      <c r="P84" s="39" t="s">
        <v>31</v>
      </c>
      <c r="Q84" s="45"/>
      <c r="R84" s="48" t="s">
        <v>32</v>
      </c>
    </row>
    <row r="85" ht="15.0" customHeight="1">
      <c r="A85" s="40" t="s">
        <v>379</v>
      </c>
      <c r="B85" s="32" t="s">
        <v>423</v>
      </c>
      <c r="C85" s="33" t="s">
        <v>455</v>
      </c>
      <c r="D85" s="52"/>
      <c r="E85" s="44"/>
      <c r="F85" s="40" t="s">
        <v>456</v>
      </c>
      <c r="G85" s="32" t="s">
        <v>457</v>
      </c>
      <c r="H85" s="37" t="s">
        <v>25</v>
      </c>
      <c r="I85" s="47"/>
      <c r="J85" s="36"/>
      <c r="K85" s="52"/>
      <c r="L85" s="40"/>
      <c r="M85" s="55"/>
      <c r="N85" s="39" t="s">
        <v>31</v>
      </c>
      <c r="O85" s="39"/>
      <c r="P85" s="39" t="s">
        <v>31</v>
      </c>
      <c r="Q85" s="45" t="s">
        <v>458</v>
      </c>
      <c r="R85" s="48" t="s">
        <v>32</v>
      </c>
    </row>
    <row r="86" ht="15.0" customHeight="1">
      <c r="A86" s="40" t="s">
        <v>459</v>
      </c>
      <c r="B86" s="32" t="s">
        <v>460</v>
      </c>
      <c r="C86" s="33" t="s">
        <v>461</v>
      </c>
      <c r="D86" s="34" t="s">
        <v>25</v>
      </c>
      <c r="E86" s="44"/>
      <c r="F86" s="40" t="s">
        <v>379</v>
      </c>
      <c r="G86" s="32" t="s">
        <v>423</v>
      </c>
      <c r="H86" s="37" t="s">
        <v>25</v>
      </c>
      <c r="I86" s="42" t="s">
        <v>67</v>
      </c>
      <c r="J86" s="32" t="s">
        <v>68</v>
      </c>
      <c r="K86" s="34" t="s">
        <v>25</v>
      </c>
      <c r="L86" s="40" t="s">
        <v>379</v>
      </c>
      <c r="M86" s="32" t="s">
        <v>67</v>
      </c>
      <c r="N86" s="39" t="s">
        <v>29</v>
      </c>
      <c r="O86" s="39" t="s">
        <v>30</v>
      </c>
      <c r="P86" s="39" t="s">
        <v>40</v>
      </c>
      <c r="Q86" s="45" t="s">
        <v>462</v>
      </c>
      <c r="R86" s="48" t="s">
        <v>32</v>
      </c>
    </row>
    <row r="87" ht="15.0" customHeight="1">
      <c r="A87" s="40" t="s">
        <v>463</v>
      </c>
      <c r="B87" s="32" t="s">
        <v>464</v>
      </c>
      <c r="C87" s="33" t="s">
        <v>465</v>
      </c>
      <c r="D87" s="34" t="s">
        <v>25</v>
      </c>
      <c r="E87" s="44"/>
      <c r="F87" s="40" t="s">
        <v>466</v>
      </c>
      <c r="G87" s="32" t="s">
        <v>467</v>
      </c>
      <c r="H87" s="37" t="s">
        <v>25</v>
      </c>
      <c r="I87" s="42" t="s">
        <v>36</v>
      </c>
      <c r="J87" s="32" t="s">
        <v>37</v>
      </c>
      <c r="K87" s="34" t="s">
        <v>25</v>
      </c>
      <c r="L87" s="40" t="s">
        <v>466</v>
      </c>
      <c r="M87" s="32" t="s">
        <v>36</v>
      </c>
      <c r="N87" s="39" t="s">
        <v>31</v>
      </c>
      <c r="O87" s="39" t="s">
        <v>30</v>
      </c>
      <c r="P87" s="39" t="s">
        <v>40</v>
      </c>
      <c r="Q87" s="45"/>
      <c r="R87" s="48" t="s">
        <v>32</v>
      </c>
    </row>
    <row r="88" ht="15.0" customHeight="1">
      <c r="A88" s="43" t="s">
        <v>468</v>
      </c>
      <c r="B88" s="36" t="s">
        <v>469</v>
      </c>
      <c r="C88" s="33" t="s">
        <v>470</v>
      </c>
      <c r="D88" s="34" t="s">
        <v>112</v>
      </c>
      <c r="E88" s="44"/>
      <c r="F88" s="43" t="s">
        <v>286</v>
      </c>
      <c r="G88" s="36" t="s">
        <v>471</v>
      </c>
      <c r="H88" s="37" t="s">
        <v>112</v>
      </c>
      <c r="I88" s="42" t="s">
        <v>176</v>
      </c>
      <c r="J88" s="32" t="s">
        <v>177</v>
      </c>
      <c r="K88" s="34" t="s">
        <v>112</v>
      </c>
      <c r="L88" s="43" t="s">
        <v>178</v>
      </c>
      <c r="M88" s="46"/>
      <c r="N88" s="39" t="s">
        <v>31</v>
      </c>
      <c r="O88" s="39" t="s">
        <v>30</v>
      </c>
      <c r="P88" s="39" t="s">
        <v>31</v>
      </c>
      <c r="Q88" s="45" t="s">
        <v>472</v>
      </c>
      <c r="R88" s="48" t="s">
        <v>32</v>
      </c>
    </row>
    <row r="89" ht="15.0" customHeight="1">
      <c r="A89" s="40" t="s">
        <v>473</v>
      </c>
      <c r="B89" s="32" t="s">
        <v>474</v>
      </c>
      <c r="C89" s="33" t="s">
        <v>475</v>
      </c>
      <c r="D89" s="52"/>
      <c r="E89" s="44"/>
      <c r="F89" s="40" t="s">
        <v>476</v>
      </c>
      <c r="G89" s="32" t="s">
        <v>477</v>
      </c>
      <c r="H89" s="37" t="s">
        <v>22</v>
      </c>
      <c r="I89" s="47"/>
      <c r="J89" s="36"/>
      <c r="K89" s="52"/>
      <c r="L89" s="49"/>
      <c r="M89" s="55"/>
      <c r="N89" s="39" t="s">
        <v>31</v>
      </c>
      <c r="O89" s="39" t="s">
        <v>31</v>
      </c>
      <c r="P89" s="39" t="s">
        <v>31</v>
      </c>
      <c r="Q89" s="45" t="s">
        <v>478</v>
      </c>
      <c r="R89" s="48" t="s">
        <v>32</v>
      </c>
    </row>
    <row r="90" ht="15.0" customHeight="1">
      <c r="A90" s="40" t="s">
        <v>479</v>
      </c>
      <c r="B90" s="32" t="s">
        <v>480</v>
      </c>
      <c r="C90" s="33" t="s">
        <v>156</v>
      </c>
      <c r="D90" s="34" t="s">
        <v>22</v>
      </c>
      <c r="E90" s="44"/>
      <c r="F90" s="40" t="s">
        <v>481</v>
      </c>
      <c r="G90" s="32" t="s">
        <v>482</v>
      </c>
      <c r="H90" s="37" t="s">
        <v>25</v>
      </c>
      <c r="I90" s="42" t="s">
        <v>483</v>
      </c>
      <c r="J90" s="32" t="s">
        <v>484</v>
      </c>
      <c r="K90" s="34" t="s">
        <v>22</v>
      </c>
      <c r="L90" s="40" t="s">
        <v>36</v>
      </c>
      <c r="M90" s="32" t="s">
        <v>485</v>
      </c>
      <c r="N90" s="39" t="s">
        <v>31</v>
      </c>
      <c r="O90" s="39" t="s">
        <v>30</v>
      </c>
      <c r="P90" s="39" t="s">
        <v>31</v>
      </c>
      <c r="Q90" s="45"/>
      <c r="R90" s="48" t="s">
        <v>32</v>
      </c>
    </row>
    <row r="91" ht="15.0" customHeight="1">
      <c r="A91" s="40" t="s">
        <v>486</v>
      </c>
      <c r="B91" s="32" t="s">
        <v>487</v>
      </c>
      <c r="C91" s="33" t="s">
        <v>488</v>
      </c>
      <c r="D91" s="34" t="s">
        <v>22</v>
      </c>
      <c r="E91" s="44"/>
      <c r="F91" s="40" t="s">
        <v>219</v>
      </c>
      <c r="G91" s="32" t="s">
        <v>220</v>
      </c>
      <c r="H91" s="37" t="s">
        <v>22</v>
      </c>
      <c r="I91" s="42" t="s">
        <v>395</v>
      </c>
      <c r="J91" s="32" t="s">
        <v>396</v>
      </c>
      <c r="K91" s="34" t="s">
        <v>22</v>
      </c>
      <c r="L91" s="40" t="s">
        <v>105</v>
      </c>
      <c r="M91" s="32" t="s">
        <v>75</v>
      </c>
      <c r="N91" s="39" t="s">
        <v>31</v>
      </c>
      <c r="O91" s="39" t="s">
        <v>30</v>
      </c>
      <c r="P91" s="39" t="s">
        <v>31</v>
      </c>
      <c r="Q91" s="45" t="s">
        <v>489</v>
      </c>
      <c r="R91" s="48" t="s">
        <v>32</v>
      </c>
    </row>
    <row r="92" ht="15.0" customHeight="1">
      <c r="A92" s="40" t="s">
        <v>490</v>
      </c>
      <c r="B92" s="32" t="s">
        <v>491</v>
      </c>
      <c r="C92" s="33" t="s">
        <v>492</v>
      </c>
      <c r="D92" s="34" t="s">
        <v>22</v>
      </c>
      <c r="E92" s="44"/>
      <c r="F92" s="40" t="s">
        <v>118</v>
      </c>
      <c r="G92" s="32" t="s">
        <v>119</v>
      </c>
      <c r="H92" s="37" t="s">
        <v>25</v>
      </c>
      <c r="I92" s="42" t="s">
        <v>36</v>
      </c>
      <c r="J92" s="32" t="s">
        <v>37</v>
      </c>
      <c r="K92" s="34" t="s">
        <v>493</v>
      </c>
      <c r="L92" s="40" t="s">
        <v>118</v>
      </c>
      <c r="M92" s="32" t="s">
        <v>36</v>
      </c>
      <c r="N92" s="39" t="s">
        <v>31</v>
      </c>
      <c r="O92" s="39" t="s">
        <v>30</v>
      </c>
      <c r="P92" s="39" t="s">
        <v>31</v>
      </c>
      <c r="Q92" s="45" t="s">
        <v>494</v>
      </c>
      <c r="R92" s="48" t="s">
        <v>32</v>
      </c>
    </row>
    <row r="93" ht="15.0" customHeight="1">
      <c r="A93" s="40" t="s">
        <v>495</v>
      </c>
      <c r="B93" s="32" t="s">
        <v>496</v>
      </c>
      <c r="C93" s="33" t="s">
        <v>497</v>
      </c>
      <c r="D93" s="34" t="s">
        <v>25</v>
      </c>
      <c r="E93" s="44"/>
      <c r="F93" s="40" t="s">
        <v>498</v>
      </c>
      <c r="G93" s="32" t="s">
        <v>499</v>
      </c>
      <c r="H93" s="37" t="s">
        <v>25</v>
      </c>
      <c r="I93" s="42" t="s">
        <v>82</v>
      </c>
      <c r="J93" s="32" t="s">
        <v>83</v>
      </c>
      <c r="K93" s="34" t="s">
        <v>25</v>
      </c>
      <c r="L93" s="40" t="s">
        <v>498</v>
      </c>
      <c r="M93" s="32" t="s">
        <v>82</v>
      </c>
      <c r="N93" s="39" t="s">
        <v>31</v>
      </c>
      <c r="O93" s="39" t="s">
        <v>30</v>
      </c>
      <c r="P93" s="39" t="s">
        <v>40</v>
      </c>
      <c r="Q93" s="45"/>
      <c r="R93" s="48" t="s">
        <v>32</v>
      </c>
    </row>
    <row r="94" ht="15.0" customHeight="1">
      <c r="A94" s="40" t="s">
        <v>500</v>
      </c>
      <c r="B94" s="32" t="s">
        <v>501</v>
      </c>
      <c r="C94" s="33" t="s">
        <v>502</v>
      </c>
      <c r="D94" s="34"/>
      <c r="E94" s="44"/>
      <c r="F94" s="40" t="s">
        <v>36</v>
      </c>
      <c r="G94" s="32" t="s">
        <v>37</v>
      </c>
      <c r="H94" s="37" t="s">
        <v>25</v>
      </c>
      <c r="I94" s="42"/>
      <c r="J94" s="32"/>
      <c r="K94" s="34"/>
      <c r="L94" s="40" t="s">
        <v>36</v>
      </c>
      <c r="M94" s="32"/>
      <c r="N94" s="39" t="s">
        <v>31</v>
      </c>
      <c r="O94" s="39" t="s">
        <v>30</v>
      </c>
      <c r="P94" s="39" t="s">
        <v>31</v>
      </c>
      <c r="Q94" s="45" t="s">
        <v>503</v>
      </c>
      <c r="R94" s="48" t="s">
        <v>32</v>
      </c>
    </row>
    <row r="95" ht="15.0" customHeight="1">
      <c r="A95" s="40" t="s">
        <v>504</v>
      </c>
      <c r="B95" s="32" t="s">
        <v>505</v>
      </c>
      <c r="C95" s="33" t="s">
        <v>506</v>
      </c>
      <c r="D95" s="34"/>
      <c r="E95" s="44"/>
      <c r="F95" s="40" t="s">
        <v>59</v>
      </c>
      <c r="G95" s="32" t="s">
        <v>60</v>
      </c>
      <c r="H95" s="37" t="s">
        <v>25</v>
      </c>
      <c r="I95" s="42"/>
      <c r="J95" s="32"/>
      <c r="K95" s="34"/>
      <c r="L95" s="49" t="s">
        <v>59</v>
      </c>
      <c r="M95" s="46" t="s">
        <v>507</v>
      </c>
      <c r="N95" s="39" t="s">
        <v>31</v>
      </c>
      <c r="O95" s="39" t="s">
        <v>30</v>
      </c>
      <c r="P95" s="39" t="s">
        <v>31</v>
      </c>
      <c r="Q95" s="45" t="s">
        <v>508</v>
      </c>
      <c r="R95" s="48" t="s">
        <v>32</v>
      </c>
    </row>
    <row r="96" ht="15.0" customHeight="1">
      <c r="A96" s="40" t="s">
        <v>509</v>
      </c>
      <c r="B96" s="32" t="s">
        <v>510</v>
      </c>
      <c r="C96" s="33" t="s">
        <v>461</v>
      </c>
      <c r="D96" s="34" t="s">
        <v>25</v>
      </c>
      <c r="E96" s="44"/>
      <c r="F96" s="40" t="s">
        <v>511</v>
      </c>
      <c r="G96" s="32" t="s">
        <v>66</v>
      </c>
      <c r="H96" s="37" t="s">
        <v>25</v>
      </c>
      <c r="I96" s="42" t="s">
        <v>379</v>
      </c>
      <c r="J96" s="32" t="s">
        <v>423</v>
      </c>
      <c r="K96" s="34" t="s">
        <v>25</v>
      </c>
      <c r="L96" s="40" t="s">
        <v>511</v>
      </c>
      <c r="M96" s="32" t="s">
        <v>379</v>
      </c>
      <c r="N96" s="39" t="s">
        <v>29</v>
      </c>
      <c r="O96" s="39" t="s">
        <v>30</v>
      </c>
      <c r="P96" s="39" t="s">
        <v>40</v>
      </c>
      <c r="Q96" s="45"/>
      <c r="R96" s="48" t="s">
        <v>32</v>
      </c>
    </row>
    <row r="97" ht="15.0" customHeight="1">
      <c r="A97" s="40" t="s">
        <v>512</v>
      </c>
      <c r="B97" s="32" t="s">
        <v>513</v>
      </c>
      <c r="C97" s="33" t="s">
        <v>514</v>
      </c>
      <c r="D97" s="34" t="s">
        <v>25</v>
      </c>
      <c r="E97" s="44"/>
      <c r="F97" s="40" t="s">
        <v>75</v>
      </c>
      <c r="G97" s="32" t="s">
        <v>222</v>
      </c>
      <c r="H97" s="37" t="s">
        <v>25</v>
      </c>
      <c r="I97" s="42" t="s">
        <v>36</v>
      </c>
      <c r="J97" s="32" t="s">
        <v>37</v>
      </c>
      <c r="K97" s="34" t="s">
        <v>25</v>
      </c>
      <c r="L97" s="40" t="s">
        <v>75</v>
      </c>
      <c r="M97" s="32" t="s">
        <v>36</v>
      </c>
      <c r="N97" s="39" t="s">
        <v>31</v>
      </c>
      <c r="O97" s="39" t="s">
        <v>30</v>
      </c>
      <c r="P97" s="39" t="s">
        <v>40</v>
      </c>
      <c r="Q97" s="45" t="s">
        <v>515</v>
      </c>
      <c r="R97" s="48" t="s">
        <v>32</v>
      </c>
    </row>
    <row r="98" ht="15.0" customHeight="1">
      <c r="A98" s="40" t="s">
        <v>516</v>
      </c>
      <c r="B98" s="32" t="s">
        <v>517</v>
      </c>
      <c r="C98" s="33" t="s">
        <v>518</v>
      </c>
      <c r="D98" s="34"/>
      <c r="E98" s="44"/>
      <c r="F98" s="40" t="s">
        <v>61</v>
      </c>
      <c r="G98" s="32" t="s">
        <v>152</v>
      </c>
      <c r="H98" s="37" t="s">
        <v>22</v>
      </c>
      <c r="I98" s="42"/>
      <c r="J98" s="32"/>
      <c r="K98" s="34"/>
      <c r="L98" s="40" t="s">
        <v>340</v>
      </c>
      <c r="M98" s="32" t="s">
        <v>519</v>
      </c>
      <c r="N98" s="39" t="s">
        <v>31</v>
      </c>
      <c r="O98" s="39" t="s">
        <v>30</v>
      </c>
      <c r="P98" s="39" t="s">
        <v>31</v>
      </c>
      <c r="Q98" s="45"/>
      <c r="R98" s="48" t="s">
        <v>32</v>
      </c>
    </row>
    <row r="99" ht="15.0" customHeight="1">
      <c r="A99" s="40" t="s">
        <v>520</v>
      </c>
      <c r="B99" s="32" t="s">
        <v>521</v>
      </c>
      <c r="C99" s="33" t="s">
        <v>522</v>
      </c>
      <c r="D99" s="34" t="s">
        <v>22</v>
      </c>
      <c r="E99" s="44"/>
      <c r="F99" s="40" t="s">
        <v>45</v>
      </c>
      <c r="G99" s="32" t="s">
        <v>46</v>
      </c>
      <c r="H99" s="37" t="s">
        <v>22</v>
      </c>
      <c r="I99" s="42" t="s">
        <v>523</v>
      </c>
      <c r="J99" s="32" t="s">
        <v>524</v>
      </c>
      <c r="K99" s="34" t="s">
        <v>25</v>
      </c>
      <c r="L99" s="40" t="s">
        <v>150</v>
      </c>
      <c r="M99" s="32" t="s">
        <v>75</v>
      </c>
      <c r="N99" s="39" t="s">
        <v>29</v>
      </c>
      <c r="O99" s="39" t="s">
        <v>30</v>
      </c>
      <c r="P99" s="39" t="s">
        <v>31</v>
      </c>
      <c r="Q99" s="45"/>
      <c r="R99" s="48" t="s">
        <v>32</v>
      </c>
    </row>
    <row r="100" ht="15.0" customHeight="1">
      <c r="A100" s="40" t="s">
        <v>167</v>
      </c>
      <c r="B100" s="32" t="s">
        <v>525</v>
      </c>
      <c r="C100" s="33" t="s">
        <v>526</v>
      </c>
      <c r="D100" s="34"/>
      <c r="E100" s="44"/>
      <c r="F100" s="40" t="s">
        <v>128</v>
      </c>
      <c r="G100" s="32" t="s">
        <v>129</v>
      </c>
      <c r="H100" s="37" t="s">
        <v>25</v>
      </c>
      <c r="I100" s="42"/>
      <c r="J100" s="32"/>
      <c r="K100" s="34"/>
      <c r="L100" s="40" t="s">
        <v>128</v>
      </c>
      <c r="M100" s="46"/>
      <c r="N100" s="39" t="s">
        <v>31</v>
      </c>
      <c r="O100" s="39" t="s">
        <v>30</v>
      </c>
      <c r="P100" s="39" t="s">
        <v>31</v>
      </c>
      <c r="Q100" s="45" t="s">
        <v>527</v>
      </c>
      <c r="R100" s="48" t="s">
        <v>32</v>
      </c>
    </row>
    <row r="101" ht="15.0" customHeight="1">
      <c r="A101" s="40" t="s">
        <v>528</v>
      </c>
      <c r="B101" s="32" t="s">
        <v>529</v>
      </c>
      <c r="C101" s="33" t="s">
        <v>530</v>
      </c>
      <c r="D101" s="34"/>
      <c r="E101" s="44"/>
      <c r="F101" s="40" t="s">
        <v>203</v>
      </c>
      <c r="G101" s="32" t="s">
        <v>276</v>
      </c>
      <c r="H101" s="37" t="s">
        <v>22</v>
      </c>
      <c r="I101" s="42"/>
      <c r="J101" s="32"/>
      <c r="K101" s="34"/>
      <c r="L101" s="40" t="s">
        <v>336</v>
      </c>
      <c r="M101" s="32" t="s">
        <v>531</v>
      </c>
      <c r="N101" s="39" t="s">
        <v>31</v>
      </c>
      <c r="O101" s="39" t="s">
        <v>30</v>
      </c>
      <c r="P101" s="39" t="s">
        <v>31</v>
      </c>
      <c r="Q101" s="45"/>
      <c r="R101" s="48" t="s">
        <v>32</v>
      </c>
    </row>
    <row r="102" ht="15.0" customHeight="1">
      <c r="A102" s="40" t="s">
        <v>532</v>
      </c>
      <c r="B102" s="32" t="s">
        <v>533</v>
      </c>
      <c r="C102" s="33" t="s">
        <v>534</v>
      </c>
      <c r="D102" s="34"/>
      <c r="E102" s="44"/>
      <c r="F102" s="40" t="s">
        <v>535</v>
      </c>
      <c r="G102" s="32" t="s">
        <v>536</v>
      </c>
      <c r="H102" s="37" t="s">
        <v>22</v>
      </c>
      <c r="I102" s="42"/>
      <c r="J102" s="32"/>
      <c r="K102" s="34"/>
      <c r="L102" s="49"/>
      <c r="M102" s="46"/>
      <c r="N102" s="39" t="s">
        <v>31</v>
      </c>
      <c r="O102" s="39" t="s">
        <v>31</v>
      </c>
      <c r="P102" s="39" t="s">
        <v>31</v>
      </c>
      <c r="Q102" s="45" t="s">
        <v>537</v>
      </c>
      <c r="R102" s="48" t="s">
        <v>32</v>
      </c>
    </row>
    <row r="103" ht="15.0" customHeight="1">
      <c r="A103" s="40" t="s">
        <v>538</v>
      </c>
      <c r="B103" s="32" t="s">
        <v>539</v>
      </c>
      <c r="C103" s="33" t="s">
        <v>540</v>
      </c>
      <c r="D103" s="34" t="s">
        <v>25</v>
      </c>
      <c r="E103" s="44"/>
      <c r="F103" s="40" t="s">
        <v>541</v>
      </c>
      <c r="G103" s="32" t="s">
        <v>542</v>
      </c>
      <c r="H103" s="37" t="s">
        <v>25</v>
      </c>
      <c r="I103" s="42" t="s">
        <v>543</v>
      </c>
      <c r="J103" s="32" t="s">
        <v>544</v>
      </c>
      <c r="K103" s="34" t="s">
        <v>25</v>
      </c>
      <c r="L103" s="40" t="s">
        <v>541</v>
      </c>
      <c r="M103" s="32" t="s">
        <v>543</v>
      </c>
      <c r="N103" s="39" t="s">
        <v>31</v>
      </c>
      <c r="O103" s="39" t="s">
        <v>30</v>
      </c>
      <c r="P103" s="39" t="s">
        <v>40</v>
      </c>
      <c r="Q103" s="45"/>
      <c r="R103" s="48" t="s">
        <v>32</v>
      </c>
    </row>
    <row r="104" ht="15.0" customHeight="1">
      <c r="A104" s="40" t="s">
        <v>545</v>
      </c>
      <c r="B104" s="32" t="s">
        <v>546</v>
      </c>
      <c r="C104" s="33" t="s">
        <v>547</v>
      </c>
      <c r="D104" s="34" t="s">
        <v>25</v>
      </c>
      <c r="E104" s="44"/>
      <c r="F104" s="40" t="s">
        <v>543</v>
      </c>
      <c r="G104" s="32" t="s">
        <v>544</v>
      </c>
      <c r="H104" s="37" t="s">
        <v>25</v>
      </c>
      <c r="I104" s="42" t="s">
        <v>82</v>
      </c>
      <c r="J104" s="32" t="s">
        <v>83</v>
      </c>
      <c r="K104" s="34" t="s">
        <v>25</v>
      </c>
      <c r="L104" s="40" t="s">
        <v>543</v>
      </c>
      <c r="M104" s="32" t="s">
        <v>82</v>
      </c>
      <c r="N104" s="39" t="s">
        <v>31</v>
      </c>
      <c r="O104" s="39" t="s">
        <v>30</v>
      </c>
      <c r="P104" s="39" t="s">
        <v>40</v>
      </c>
      <c r="Q104" s="45"/>
      <c r="R104" s="48" t="s">
        <v>32</v>
      </c>
    </row>
    <row r="105" ht="15.0" customHeight="1">
      <c r="A105" s="40" t="s">
        <v>53</v>
      </c>
      <c r="B105" s="32" t="s">
        <v>54</v>
      </c>
      <c r="C105" s="33" t="s">
        <v>548</v>
      </c>
      <c r="D105" s="34"/>
      <c r="E105" s="44" t="s">
        <v>238</v>
      </c>
      <c r="F105" s="40" t="s">
        <v>36</v>
      </c>
      <c r="G105" s="32" t="s">
        <v>37</v>
      </c>
      <c r="H105" s="37" t="s">
        <v>25</v>
      </c>
      <c r="I105" s="42"/>
      <c r="J105" s="32"/>
      <c r="K105" s="34"/>
      <c r="L105" s="40" t="s">
        <v>36</v>
      </c>
      <c r="M105" s="53" t="s">
        <v>270</v>
      </c>
      <c r="N105" s="39" t="s">
        <v>29</v>
      </c>
      <c r="O105" s="39" t="s">
        <v>30</v>
      </c>
      <c r="P105" s="39" t="s">
        <v>31</v>
      </c>
      <c r="Q105" s="45" t="s">
        <v>549</v>
      </c>
      <c r="R105" s="48" t="s">
        <v>32</v>
      </c>
    </row>
    <row r="106" ht="15.0" customHeight="1">
      <c r="A106" s="40" t="s">
        <v>550</v>
      </c>
      <c r="B106" s="32" t="s">
        <v>551</v>
      </c>
      <c r="C106" s="33" t="s">
        <v>552</v>
      </c>
      <c r="D106" s="34" t="s">
        <v>25</v>
      </c>
      <c r="E106" s="44"/>
      <c r="F106" s="40" t="s">
        <v>36</v>
      </c>
      <c r="G106" s="32" t="s">
        <v>37</v>
      </c>
      <c r="H106" s="37" t="s">
        <v>25</v>
      </c>
      <c r="I106" s="42" t="s">
        <v>379</v>
      </c>
      <c r="J106" s="32" t="s">
        <v>423</v>
      </c>
      <c r="K106" s="34" t="s">
        <v>25</v>
      </c>
      <c r="L106" s="40" t="s">
        <v>36</v>
      </c>
      <c r="M106" s="32" t="s">
        <v>379</v>
      </c>
      <c r="N106" s="39" t="s">
        <v>29</v>
      </c>
      <c r="O106" s="39" t="s">
        <v>30</v>
      </c>
      <c r="P106" s="39" t="s">
        <v>40</v>
      </c>
      <c r="Q106" s="45"/>
      <c r="R106" s="48" t="s">
        <v>32</v>
      </c>
    </row>
    <row r="107" ht="15.0" customHeight="1">
      <c r="A107" s="40" t="s">
        <v>105</v>
      </c>
      <c r="B107" s="32" t="s">
        <v>106</v>
      </c>
      <c r="C107" s="33" t="s">
        <v>553</v>
      </c>
      <c r="D107" s="34" t="s">
        <v>25</v>
      </c>
      <c r="E107" s="44"/>
      <c r="F107" s="40" t="s">
        <v>314</v>
      </c>
      <c r="G107" s="32" t="s">
        <v>554</v>
      </c>
      <c r="H107" s="37" t="s">
        <v>25</v>
      </c>
      <c r="I107" s="42" t="s">
        <v>36</v>
      </c>
      <c r="J107" s="32" t="s">
        <v>37</v>
      </c>
      <c r="K107" s="34" t="s">
        <v>25</v>
      </c>
      <c r="L107" s="40" t="s">
        <v>314</v>
      </c>
      <c r="M107" s="32" t="s">
        <v>36</v>
      </c>
      <c r="N107" s="39" t="s">
        <v>29</v>
      </c>
      <c r="O107" s="39" t="s">
        <v>30</v>
      </c>
      <c r="P107" s="39" t="s">
        <v>40</v>
      </c>
      <c r="Q107" s="45" t="s">
        <v>555</v>
      </c>
      <c r="R107" s="48" t="s">
        <v>32</v>
      </c>
    </row>
    <row r="108" ht="15.0" customHeight="1">
      <c r="A108" s="40" t="s">
        <v>556</v>
      </c>
      <c r="B108" s="32" t="s">
        <v>557</v>
      </c>
      <c r="C108" s="33" t="s">
        <v>558</v>
      </c>
      <c r="D108" s="34" t="s">
        <v>22</v>
      </c>
      <c r="E108" s="44"/>
      <c r="F108" s="40" t="s">
        <v>292</v>
      </c>
      <c r="G108" s="32" t="s">
        <v>293</v>
      </c>
      <c r="H108" s="37" t="s">
        <v>25</v>
      </c>
      <c r="I108" s="42" t="s">
        <v>26</v>
      </c>
      <c r="J108" s="32" t="s">
        <v>391</v>
      </c>
      <c r="K108" s="34" t="s">
        <v>22</v>
      </c>
      <c r="L108" s="40" t="s">
        <v>292</v>
      </c>
      <c r="M108" s="32" t="s">
        <v>531</v>
      </c>
      <c r="N108" s="39" t="s">
        <v>31</v>
      </c>
      <c r="O108" s="39" t="s">
        <v>30</v>
      </c>
      <c r="P108" s="39" t="s">
        <v>31</v>
      </c>
      <c r="Q108" s="45" t="s">
        <v>559</v>
      </c>
      <c r="R108" s="48" t="s">
        <v>32</v>
      </c>
    </row>
    <row r="109" ht="15.0" customHeight="1">
      <c r="A109" s="40" t="s">
        <v>560</v>
      </c>
      <c r="B109" s="32" t="s">
        <v>561</v>
      </c>
      <c r="C109" s="33" t="s">
        <v>562</v>
      </c>
      <c r="D109" s="34" t="s">
        <v>25</v>
      </c>
      <c r="E109" s="44"/>
      <c r="F109" s="40" t="s">
        <v>100</v>
      </c>
      <c r="G109" s="32" t="s">
        <v>101</v>
      </c>
      <c r="H109" s="37" t="s">
        <v>25</v>
      </c>
      <c r="I109" s="42" t="s">
        <v>36</v>
      </c>
      <c r="J109" s="32" t="s">
        <v>37</v>
      </c>
      <c r="K109" s="34" t="s">
        <v>25</v>
      </c>
      <c r="L109" s="40" t="s">
        <v>100</v>
      </c>
      <c r="M109" s="32" t="s">
        <v>36</v>
      </c>
      <c r="N109" s="39" t="s">
        <v>31</v>
      </c>
      <c r="O109" s="39" t="s">
        <v>30</v>
      </c>
      <c r="P109" s="39" t="s">
        <v>40</v>
      </c>
      <c r="Q109" s="45"/>
      <c r="R109" s="48" t="s">
        <v>32</v>
      </c>
    </row>
    <row r="110" ht="15.0" customHeight="1">
      <c r="A110" s="40" t="s">
        <v>563</v>
      </c>
      <c r="B110" s="32" t="s">
        <v>564</v>
      </c>
      <c r="C110" s="33" t="s">
        <v>565</v>
      </c>
      <c r="D110" s="34"/>
      <c r="E110" s="44"/>
      <c r="F110" s="40" t="s">
        <v>28</v>
      </c>
      <c r="G110" s="32" t="s">
        <v>145</v>
      </c>
      <c r="H110" s="37" t="s">
        <v>25</v>
      </c>
      <c r="I110" s="42"/>
      <c r="J110" s="32"/>
      <c r="K110" s="34"/>
      <c r="L110" s="40" t="s">
        <v>28</v>
      </c>
      <c r="M110" s="32" t="s">
        <v>146</v>
      </c>
      <c r="N110" s="39" t="s">
        <v>31</v>
      </c>
      <c r="O110" s="39" t="s">
        <v>30</v>
      </c>
      <c r="P110" s="39" t="s">
        <v>31</v>
      </c>
      <c r="Q110" s="45" t="s">
        <v>566</v>
      </c>
      <c r="R110" s="48" t="s">
        <v>32</v>
      </c>
    </row>
    <row r="111" ht="15.0" customHeight="1">
      <c r="A111" s="40" t="s">
        <v>567</v>
      </c>
      <c r="B111" s="32" t="s">
        <v>568</v>
      </c>
      <c r="C111" s="33" t="s">
        <v>569</v>
      </c>
      <c r="D111" s="34" t="s">
        <v>22</v>
      </c>
      <c r="E111" s="44"/>
      <c r="F111" s="40" t="s">
        <v>171</v>
      </c>
      <c r="G111" s="32" t="s">
        <v>570</v>
      </c>
      <c r="H111" s="37" t="s">
        <v>25</v>
      </c>
      <c r="I111" s="42" t="s">
        <v>134</v>
      </c>
      <c r="J111" s="32" t="s">
        <v>135</v>
      </c>
      <c r="K111" s="34" t="s">
        <v>22</v>
      </c>
      <c r="L111" s="40" t="s">
        <v>171</v>
      </c>
      <c r="M111" s="46" t="s">
        <v>571</v>
      </c>
      <c r="N111" s="39" t="s">
        <v>31</v>
      </c>
      <c r="O111" s="39" t="s">
        <v>30</v>
      </c>
      <c r="P111" s="39" t="s">
        <v>31</v>
      </c>
      <c r="Q111" s="45" t="s">
        <v>572</v>
      </c>
      <c r="R111" s="48" t="s">
        <v>32</v>
      </c>
    </row>
    <row r="112" ht="15.0" customHeight="1">
      <c r="A112" s="40" t="s">
        <v>573</v>
      </c>
      <c r="B112" s="32" t="s">
        <v>574</v>
      </c>
      <c r="C112" s="33" t="s">
        <v>575</v>
      </c>
      <c r="D112" s="34" t="s">
        <v>112</v>
      </c>
      <c r="E112" s="44"/>
      <c r="F112" s="40" t="s">
        <v>266</v>
      </c>
      <c r="G112" s="32" t="s">
        <v>267</v>
      </c>
      <c r="H112" s="37" t="s">
        <v>112</v>
      </c>
      <c r="I112" s="42" t="s">
        <v>123</v>
      </c>
      <c r="J112" s="32" t="s">
        <v>124</v>
      </c>
      <c r="K112" s="34" t="s">
        <v>112</v>
      </c>
      <c r="L112" s="49"/>
      <c r="M112" s="46"/>
      <c r="N112" s="39" t="s">
        <v>31</v>
      </c>
      <c r="O112" s="39" t="s">
        <v>31</v>
      </c>
      <c r="P112" s="39" t="s">
        <v>31</v>
      </c>
      <c r="Q112" s="45" t="s">
        <v>576</v>
      </c>
      <c r="R112" s="48" t="s">
        <v>32</v>
      </c>
    </row>
    <row r="113" ht="15.0" customHeight="1">
      <c r="A113" s="40" t="s">
        <v>577</v>
      </c>
      <c r="B113" s="32" t="s">
        <v>578</v>
      </c>
      <c r="C113" s="33" t="s">
        <v>579</v>
      </c>
      <c r="D113" s="34"/>
      <c r="E113" s="44"/>
      <c r="F113" s="40" t="s">
        <v>580</v>
      </c>
      <c r="G113" s="32" t="s">
        <v>581</v>
      </c>
      <c r="H113" s="37"/>
      <c r="I113" s="42" t="s">
        <v>375</v>
      </c>
      <c r="J113" s="32" t="s">
        <v>429</v>
      </c>
      <c r="K113" s="34" t="s">
        <v>22</v>
      </c>
      <c r="L113" s="49"/>
      <c r="M113" s="46"/>
      <c r="N113" s="39" t="s">
        <v>31</v>
      </c>
      <c r="O113" s="39" t="s">
        <v>31</v>
      </c>
      <c r="P113" s="39" t="s">
        <v>31</v>
      </c>
      <c r="Q113" s="45" t="s">
        <v>582</v>
      </c>
      <c r="R113" s="48" t="s">
        <v>32</v>
      </c>
    </row>
    <row r="114" ht="15.0" customHeight="1">
      <c r="A114" s="40" t="s">
        <v>583</v>
      </c>
      <c r="B114" s="32" t="s">
        <v>584</v>
      </c>
      <c r="C114" s="33" t="s">
        <v>585</v>
      </c>
      <c r="D114" s="34"/>
      <c r="E114" s="44"/>
      <c r="F114" s="40" t="s">
        <v>56</v>
      </c>
      <c r="G114" s="32" t="s">
        <v>57</v>
      </c>
      <c r="H114" s="37" t="s">
        <v>22</v>
      </c>
      <c r="I114" s="42"/>
      <c r="J114" s="32"/>
      <c r="K114" s="34"/>
      <c r="L114" s="40" t="s">
        <v>134</v>
      </c>
      <c r="M114" s="32" t="s">
        <v>75</v>
      </c>
      <c r="N114" s="39" t="s">
        <v>31</v>
      </c>
      <c r="O114" s="39" t="s">
        <v>30</v>
      </c>
      <c r="P114" s="39" t="s">
        <v>31</v>
      </c>
      <c r="Q114" s="45"/>
      <c r="R114" s="48" t="s">
        <v>32</v>
      </c>
    </row>
    <row r="115" ht="15.0" customHeight="1">
      <c r="A115" s="40" t="s">
        <v>586</v>
      </c>
      <c r="B115" s="56" t="s">
        <v>587</v>
      </c>
      <c r="C115" s="33" t="s">
        <v>588</v>
      </c>
      <c r="D115" s="34" t="s">
        <v>22</v>
      </c>
      <c r="E115" s="44"/>
      <c r="F115" s="40" t="s">
        <v>82</v>
      </c>
      <c r="G115" s="32" t="s">
        <v>83</v>
      </c>
      <c r="H115" s="37" t="s">
        <v>25</v>
      </c>
      <c r="I115" s="42" t="s">
        <v>415</v>
      </c>
      <c r="J115" s="32" t="s">
        <v>416</v>
      </c>
      <c r="K115" s="37" t="s">
        <v>25</v>
      </c>
      <c r="L115" s="40" t="s">
        <v>82</v>
      </c>
      <c r="M115" s="32" t="s">
        <v>415</v>
      </c>
      <c r="N115" s="39" t="s">
        <v>31</v>
      </c>
      <c r="O115" s="39" t="s">
        <v>30</v>
      </c>
      <c r="P115" s="39" t="s">
        <v>31</v>
      </c>
      <c r="Q115" s="45"/>
      <c r="R115" s="48" t="s">
        <v>32</v>
      </c>
    </row>
    <row r="116" ht="15.0" customHeight="1">
      <c r="A116" s="40" t="s">
        <v>82</v>
      </c>
      <c r="B116" s="32" t="s">
        <v>83</v>
      </c>
      <c r="C116" s="33" t="s">
        <v>589</v>
      </c>
      <c r="D116" s="34"/>
      <c r="E116" s="44"/>
      <c r="F116" s="40" t="s">
        <v>541</v>
      </c>
      <c r="G116" s="32" t="s">
        <v>542</v>
      </c>
      <c r="H116" s="37" t="s">
        <v>25</v>
      </c>
      <c r="I116" s="42"/>
      <c r="J116" s="32"/>
      <c r="K116" s="34"/>
      <c r="L116" s="40" t="s">
        <v>541</v>
      </c>
      <c r="M116" s="46"/>
      <c r="N116" s="39" t="s">
        <v>31</v>
      </c>
      <c r="O116" s="39" t="s">
        <v>30</v>
      </c>
      <c r="P116" s="39" t="s">
        <v>31</v>
      </c>
      <c r="Q116" s="45" t="s">
        <v>590</v>
      </c>
      <c r="R116" s="48" t="s">
        <v>32</v>
      </c>
    </row>
    <row r="117" ht="15.0" customHeight="1">
      <c r="A117" s="40" t="s">
        <v>591</v>
      </c>
      <c r="B117" s="32" t="s">
        <v>592</v>
      </c>
      <c r="C117" s="33" t="s">
        <v>593</v>
      </c>
      <c r="D117" s="34"/>
      <c r="E117" s="44"/>
      <c r="F117" s="40" t="s">
        <v>128</v>
      </c>
      <c r="G117" s="32" t="s">
        <v>129</v>
      </c>
      <c r="H117" s="37" t="s">
        <v>25</v>
      </c>
      <c r="I117" s="42"/>
      <c r="J117" s="32"/>
      <c r="K117" s="34"/>
      <c r="L117" s="40" t="s">
        <v>128</v>
      </c>
      <c r="M117" s="53" t="s">
        <v>594</v>
      </c>
      <c r="N117" s="39" t="s">
        <v>29</v>
      </c>
      <c r="O117" s="39" t="s">
        <v>30</v>
      </c>
      <c r="P117" s="39" t="s">
        <v>31</v>
      </c>
      <c r="Q117" s="45" t="s">
        <v>595</v>
      </c>
      <c r="R117" s="48" t="s">
        <v>32</v>
      </c>
    </row>
    <row r="118" ht="15.0" customHeight="1">
      <c r="A118" s="40" t="s">
        <v>596</v>
      </c>
      <c r="B118" s="32" t="s">
        <v>597</v>
      </c>
      <c r="C118" s="33" t="s">
        <v>598</v>
      </c>
      <c r="D118" s="34"/>
      <c r="E118" s="44" t="s">
        <v>238</v>
      </c>
      <c r="F118" s="40" t="s">
        <v>599</v>
      </c>
      <c r="G118" s="32" t="s">
        <v>600</v>
      </c>
      <c r="H118" s="37" t="s">
        <v>25</v>
      </c>
      <c r="I118" s="42"/>
      <c r="J118" s="32"/>
      <c r="K118" s="34"/>
      <c r="L118" s="40" t="s">
        <v>599</v>
      </c>
      <c r="M118" s="46"/>
      <c r="N118" s="39" t="s">
        <v>31</v>
      </c>
      <c r="O118" s="39" t="s">
        <v>30</v>
      </c>
      <c r="P118" s="39" t="s">
        <v>31</v>
      </c>
      <c r="Q118" s="45" t="s">
        <v>601</v>
      </c>
      <c r="R118" s="48" t="s">
        <v>602</v>
      </c>
    </row>
    <row r="119" ht="15.0" customHeight="1">
      <c r="A119" s="40" t="s">
        <v>603</v>
      </c>
      <c r="B119" s="32" t="s">
        <v>604</v>
      </c>
      <c r="C119" s="33" t="s">
        <v>605</v>
      </c>
      <c r="D119" s="34"/>
      <c r="E119" s="44"/>
      <c r="F119" s="40" t="s">
        <v>36</v>
      </c>
      <c r="G119" s="32" t="s">
        <v>37</v>
      </c>
      <c r="H119" s="37" t="s">
        <v>25</v>
      </c>
      <c r="I119" s="42"/>
      <c r="J119" s="32"/>
      <c r="K119" s="34"/>
      <c r="L119" s="40" t="s">
        <v>36</v>
      </c>
      <c r="M119" s="46"/>
      <c r="N119" s="39" t="s">
        <v>31</v>
      </c>
      <c r="O119" s="39" t="s">
        <v>30</v>
      </c>
      <c r="P119" s="39" t="s">
        <v>31</v>
      </c>
      <c r="Q119" s="45" t="s">
        <v>606</v>
      </c>
      <c r="R119" s="48" t="s">
        <v>602</v>
      </c>
    </row>
    <row r="120" ht="15.0" customHeight="1">
      <c r="A120" s="40" t="s">
        <v>607</v>
      </c>
      <c r="B120" s="32" t="s">
        <v>608</v>
      </c>
      <c r="C120" s="33" t="s">
        <v>609</v>
      </c>
      <c r="D120" s="34" t="s">
        <v>25</v>
      </c>
      <c r="E120" s="44"/>
      <c r="F120" s="40" t="s">
        <v>105</v>
      </c>
      <c r="G120" s="32" t="s">
        <v>106</v>
      </c>
      <c r="H120" s="37" t="s">
        <v>25</v>
      </c>
      <c r="I120" s="42" t="s">
        <v>203</v>
      </c>
      <c r="J120" s="32" t="s">
        <v>276</v>
      </c>
      <c r="K120" s="34" t="s">
        <v>25</v>
      </c>
      <c r="L120" s="40" t="s">
        <v>105</v>
      </c>
      <c r="M120" s="32" t="s">
        <v>203</v>
      </c>
      <c r="N120" s="39" t="s">
        <v>29</v>
      </c>
      <c r="O120" s="39" t="s">
        <v>30</v>
      </c>
      <c r="P120" s="39" t="s">
        <v>40</v>
      </c>
      <c r="Q120" s="45"/>
      <c r="R120" s="48" t="s">
        <v>602</v>
      </c>
    </row>
    <row r="121" ht="15.0" customHeight="1">
      <c r="A121" s="40" t="s">
        <v>421</v>
      </c>
      <c r="B121" s="32" t="s">
        <v>422</v>
      </c>
      <c r="C121" s="33" t="s">
        <v>610</v>
      </c>
      <c r="D121" s="34" t="s">
        <v>25</v>
      </c>
      <c r="E121" s="44"/>
      <c r="F121" s="40" t="s">
        <v>36</v>
      </c>
      <c r="G121" s="32" t="s">
        <v>37</v>
      </c>
      <c r="H121" s="37" t="s">
        <v>25</v>
      </c>
      <c r="I121" s="42" t="s">
        <v>415</v>
      </c>
      <c r="J121" s="32" t="s">
        <v>416</v>
      </c>
      <c r="K121" s="34" t="s">
        <v>25</v>
      </c>
      <c r="L121" s="40" t="s">
        <v>36</v>
      </c>
      <c r="M121" s="32" t="s">
        <v>611</v>
      </c>
      <c r="N121" s="39" t="s">
        <v>29</v>
      </c>
      <c r="O121" s="39" t="s">
        <v>30</v>
      </c>
      <c r="P121" s="39" t="s">
        <v>40</v>
      </c>
      <c r="Q121" s="45" t="s">
        <v>612</v>
      </c>
      <c r="R121" s="48" t="s">
        <v>602</v>
      </c>
    </row>
    <row r="122" ht="15.0" customHeight="1">
      <c r="A122" s="40" t="s">
        <v>613</v>
      </c>
      <c r="B122" s="32" t="s">
        <v>614</v>
      </c>
      <c r="C122" s="33" t="s">
        <v>615</v>
      </c>
      <c r="D122" s="34" t="s">
        <v>22</v>
      </c>
      <c r="E122" s="44" t="s">
        <v>616</v>
      </c>
      <c r="F122" s="40" t="s">
        <v>82</v>
      </c>
      <c r="G122" s="32" t="s">
        <v>83</v>
      </c>
      <c r="H122" s="37" t="s">
        <v>25</v>
      </c>
      <c r="I122" s="42" t="s">
        <v>617</v>
      </c>
      <c r="J122" s="32" t="s">
        <v>618</v>
      </c>
      <c r="K122" s="34" t="s">
        <v>22</v>
      </c>
      <c r="L122" s="40" t="s">
        <v>82</v>
      </c>
      <c r="M122" s="32" t="s">
        <v>619</v>
      </c>
      <c r="N122" s="39" t="s">
        <v>31</v>
      </c>
      <c r="O122" s="39" t="s">
        <v>30</v>
      </c>
      <c r="P122" s="39" t="s">
        <v>31</v>
      </c>
      <c r="Q122" s="45" t="s">
        <v>620</v>
      </c>
      <c r="R122" s="48" t="s">
        <v>602</v>
      </c>
    </row>
    <row r="123" ht="15.0" customHeight="1">
      <c r="A123" s="40" t="s">
        <v>621</v>
      </c>
      <c r="B123" s="32" t="s">
        <v>622</v>
      </c>
      <c r="C123" s="33" t="s">
        <v>623</v>
      </c>
      <c r="D123" s="34" t="s">
        <v>25</v>
      </c>
      <c r="E123" s="44" t="s">
        <v>238</v>
      </c>
      <c r="F123" s="40" t="s">
        <v>82</v>
      </c>
      <c r="G123" s="32" t="s">
        <v>83</v>
      </c>
      <c r="H123" s="37" t="s">
        <v>25</v>
      </c>
      <c r="I123" s="57" t="s">
        <v>624</v>
      </c>
      <c r="J123" s="32" t="s">
        <v>625</v>
      </c>
      <c r="K123" s="34" t="s">
        <v>25</v>
      </c>
      <c r="L123" s="40" t="s">
        <v>82</v>
      </c>
      <c r="M123" s="32" t="s">
        <v>214</v>
      </c>
      <c r="N123" s="39" t="s">
        <v>29</v>
      </c>
      <c r="O123" s="39" t="s">
        <v>30</v>
      </c>
      <c r="P123" s="39" t="s">
        <v>40</v>
      </c>
      <c r="Q123" s="45" t="s">
        <v>626</v>
      </c>
      <c r="R123" s="48" t="s">
        <v>602</v>
      </c>
    </row>
    <row r="124" ht="15.0" customHeight="1">
      <c r="A124" s="40" t="s">
        <v>627</v>
      </c>
      <c r="B124" s="32" t="s">
        <v>628</v>
      </c>
      <c r="C124" s="33" t="s">
        <v>629</v>
      </c>
      <c r="D124" s="34"/>
      <c r="E124" s="44"/>
      <c r="F124" s="40" t="s">
        <v>36</v>
      </c>
      <c r="G124" s="32" t="s">
        <v>37</v>
      </c>
      <c r="H124" s="37" t="s">
        <v>25</v>
      </c>
      <c r="I124" s="42"/>
      <c r="J124" s="32"/>
      <c r="K124" s="34"/>
      <c r="L124" s="40" t="s">
        <v>36</v>
      </c>
      <c r="M124" s="32" t="s">
        <v>61</v>
      </c>
      <c r="N124" s="39" t="s">
        <v>31</v>
      </c>
      <c r="O124" s="39" t="s">
        <v>30</v>
      </c>
      <c r="P124" s="39" t="s">
        <v>31</v>
      </c>
      <c r="Q124" s="45" t="s">
        <v>630</v>
      </c>
      <c r="R124" s="48" t="s">
        <v>602</v>
      </c>
    </row>
    <row r="125" ht="15.0" customHeight="1">
      <c r="A125" s="40" t="s">
        <v>631</v>
      </c>
      <c r="B125" s="32" t="s">
        <v>632</v>
      </c>
      <c r="C125" s="33" t="s">
        <v>633</v>
      </c>
      <c r="D125" s="34" t="s">
        <v>22</v>
      </c>
      <c r="E125" s="44" t="s">
        <v>616</v>
      </c>
      <c r="F125" s="40" t="s">
        <v>118</v>
      </c>
      <c r="G125" s="32" t="s">
        <v>119</v>
      </c>
      <c r="H125" s="37" t="s">
        <v>25</v>
      </c>
      <c r="I125" s="42" t="s">
        <v>266</v>
      </c>
      <c r="J125" s="32" t="s">
        <v>267</v>
      </c>
      <c r="K125" s="34" t="s">
        <v>22</v>
      </c>
      <c r="L125" s="40" t="s">
        <v>535</v>
      </c>
      <c r="M125" s="32" t="s">
        <v>634</v>
      </c>
      <c r="N125" s="39" t="s">
        <v>31</v>
      </c>
      <c r="O125" s="39" t="s">
        <v>30</v>
      </c>
      <c r="P125" s="39" t="s">
        <v>31</v>
      </c>
      <c r="Q125" s="45" t="s">
        <v>635</v>
      </c>
      <c r="R125" s="48" t="s">
        <v>602</v>
      </c>
    </row>
    <row r="126" ht="15.0" customHeight="1">
      <c r="A126" s="40" t="s">
        <v>636</v>
      </c>
      <c r="B126" s="32" t="s">
        <v>637</v>
      </c>
      <c r="C126" s="33" t="s">
        <v>638</v>
      </c>
      <c r="D126" s="34" t="s">
        <v>25</v>
      </c>
      <c r="E126" s="44"/>
      <c r="F126" s="40" t="s">
        <v>379</v>
      </c>
      <c r="G126" s="32" t="s">
        <v>423</v>
      </c>
      <c r="H126" s="37" t="s">
        <v>25</v>
      </c>
      <c r="I126" s="42" t="s">
        <v>415</v>
      </c>
      <c r="J126" s="32" t="s">
        <v>416</v>
      </c>
      <c r="K126" s="34" t="s">
        <v>25</v>
      </c>
      <c r="L126" s="40" t="s">
        <v>379</v>
      </c>
      <c r="M126" s="32" t="s">
        <v>415</v>
      </c>
      <c r="N126" s="39" t="s">
        <v>31</v>
      </c>
      <c r="O126" s="39" t="s">
        <v>30</v>
      </c>
      <c r="P126" s="39" t="s">
        <v>40</v>
      </c>
      <c r="Q126" s="45"/>
      <c r="R126" s="48" t="s">
        <v>602</v>
      </c>
    </row>
    <row r="127" ht="15.0" customHeight="1">
      <c r="A127" s="40" t="s">
        <v>639</v>
      </c>
      <c r="B127" s="32" t="s">
        <v>640</v>
      </c>
      <c r="C127" s="33" t="s">
        <v>641</v>
      </c>
      <c r="D127" s="34" t="s">
        <v>22</v>
      </c>
      <c r="E127" s="44"/>
      <c r="F127" s="40" t="s">
        <v>379</v>
      </c>
      <c r="G127" s="32" t="s">
        <v>423</v>
      </c>
      <c r="H127" s="37" t="s">
        <v>25</v>
      </c>
      <c r="I127" s="42" t="s">
        <v>67</v>
      </c>
      <c r="J127" s="32" t="s">
        <v>68</v>
      </c>
      <c r="K127" s="34" t="s">
        <v>22</v>
      </c>
      <c r="L127" s="40" t="s">
        <v>379</v>
      </c>
      <c r="M127" s="32" t="s">
        <v>415</v>
      </c>
      <c r="N127" s="39" t="s">
        <v>31</v>
      </c>
      <c r="O127" s="39" t="s">
        <v>30</v>
      </c>
      <c r="P127" s="39" t="s">
        <v>31</v>
      </c>
      <c r="Q127" s="45" t="s">
        <v>642</v>
      </c>
      <c r="R127" s="48" t="s">
        <v>602</v>
      </c>
    </row>
    <row r="128" ht="15.0" customHeight="1">
      <c r="A128" s="40" t="s">
        <v>643</v>
      </c>
      <c r="B128" s="32" t="s">
        <v>644</v>
      </c>
      <c r="C128" s="33" t="s">
        <v>461</v>
      </c>
      <c r="D128" s="34" t="s">
        <v>112</v>
      </c>
      <c r="E128" s="44"/>
      <c r="F128" s="40" t="s">
        <v>511</v>
      </c>
      <c r="G128" s="32" t="s">
        <v>66</v>
      </c>
      <c r="H128" s="37" t="s">
        <v>25</v>
      </c>
      <c r="I128" s="42" t="s">
        <v>128</v>
      </c>
      <c r="J128" s="32" t="s">
        <v>129</v>
      </c>
      <c r="K128" s="34" t="s">
        <v>112</v>
      </c>
      <c r="L128" s="40" t="s">
        <v>511</v>
      </c>
      <c r="M128" s="46" t="s">
        <v>128</v>
      </c>
      <c r="N128" s="39" t="s">
        <v>29</v>
      </c>
      <c r="O128" s="39" t="s">
        <v>30</v>
      </c>
      <c r="P128" s="39" t="s">
        <v>31</v>
      </c>
      <c r="Q128" s="45" t="s">
        <v>645</v>
      </c>
      <c r="R128" s="48" t="s">
        <v>602</v>
      </c>
    </row>
    <row r="129" ht="15.0" customHeight="1">
      <c r="A129" s="40" t="s">
        <v>646</v>
      </c>
      <c r="B129" s="32" t="s">
        <v>647</v>
      </c>
      <c r="C129" s="33" t="s">
        <v>648</v>
      </c>
      <c r="D129" s="34"/>
      <c r="E129" s="44"/>
      <c r="F129" s="40" t="s">
        <v>649</v>
      </c>
      <c r="G129" s="32" t="s">
        <v>650</v>
      </c>
      <c r="H129" s="37" t="s">
        <v>22</v>
      </c>
      <c r="I129" s="42"/>
      <c r="J129" s="32"/>
      <c r="K129" s="34"/>
      <c r="L129" s="49"/>
      <c r="M129" s="46"/>
      <c r="N129" s="39" t="s">
        <v>31</v>
      </c>
      <c r="O129" s="39" t="s">
        <v>31</v>
      </c>
      <c r="P129" s="39" t="s">
        <v>31</v>
      </c>
      <c r="Q129" s="45" t="s">
        <v>651</v>
      </c>
      <c r="R129" s="48" t="s">
        <v>602</v>
      </c>
    </row>
    <row r="130" ht="15.0" customHeight="1">
      <c r="A130" s="40" t="s">
        <v>652</v>
      </c>
      <c r="B130" s="32" t="s">
        <v>653</v>
      </c>
      <c r="C130" s="33" t="s">
        <v>654</v>
      </c>
      <c r="D130" s="34"/>
      <c r="E130" s="44"/>
      <c r="F130" s="40" t="s">
        <v>296</v>
      </c>
      <c r="G130" s="32" t="s">
        <v>297</v>
      </c>
      <c r="H130" s="37" t="s">
        <v>22</v>
      </c>
      <c r="I130" s="42"/>
      <c r="J130" s="32"/>
      <c r="K130" s="34"/>
      <c r="L130" s="40" t="s">
        <v>36</v>
      </c>
      <c r="M130" s="32" t="s">
        <v>75</v>
      </c>
      <c r="N130" s="39" t="s">
        <v>31</v>
      </c>
      <c r="O130" s="39" t="s">
        <v>30</v>
      </c>
      <c r="P130" s="39" t="s">
        <v>31</v>
      </c>
      <c r="Q130" s="45" t="s">
        <v>655</v>
      </c>
      <c r="R130" s="48" t="s">
        <v>602</v>
      </c>
    </row>
    <row r="131" ht="15.0" customHeight="1">
      <c r="A131" s="40" t="s">
        <v>113</v>
      </c>
      <c r="B131" s="32" t="s">
        <v>193</v>
      </c>
      <c r="C131" s="33" t="s">
        <v>656</v>
      </c>
      <c r="D131" s="34" t="s">
        <v>22</v>
      </c>
      <c r="E131" s="44" t="s">
        <v>657</v>
      </c>
      <c r="F131" s="40" t="s">
        <v>658</v>
      </c>
      <c r="G131" s="32" t="s">
        <v>659</v>
      </c>
      <c r="H131" s="37" t="s">
        <v>22</v>
      </c>
      <c r="I131" s="42" t="s">
        <v>61</v>
      </c>
      <c r="J131" s="32" t="s">
        <v>152</v>
      </c>
      <c r="K131" s="34" t="s">
        <v>22</v>
      </c>
      <c r="L131" s="49"/>
      <c r="M131" s="46"/>
      <c r="N131" s="39" t="s">
        <v>31</v>
      </c>
      <c r="O131" s="39" t="s">
        <v>31</v>
      </c>
      <c r="P131" s="39" t="s">
        <v>31</v>
      </c>
      <c r="Q131" s="45" t="s">
        <v>660</v>
      </c>
      <c r="R131" s="48" t="s">
        <v>602</v>
      </c>
    </row>
    <row r="132" ht="15.0" customHeight="1">
      <c r="A132" s="40" t="s">
        <v>661</v>
      </c>
      <c r="B132" s="32" t="s">
        <v>662</v>
      </c>
      <c r="C132" s="33" t="s">
        <v>663</v>
      </c>
      <c r="D132" s="34" t="s">
        <v>25</v>
      </c>
      <c r="E132" s="44"/>
      <c r="F132" s="40" t="s">
        <v>36</v>
      </c>
      <c r="G132" s="32" t="s">
        <v>37</v>
      </c>
      <c r="H132" s="37" t="s">
        <v>25</v>
      </c>
      <c r="I132" s="42" t="s">
        <v>38</v>
      </c>
      <c r="J132" s="32" t="s">
        <v>39</v>
      </c>
      <c r="K132" s="34" t="s">
        <v>25</v>
      </c>
      <c r="L132" s="40" t="s">
        <v>36</v>
      </c>
      <c r="M132" s="32" t="s">
        <v>38</v>
      </c>
      <c r="N132" s="39" t="s">
        <v>31</v>
      </c>
      <c r="O132" s="39" t="s">
        <v>30</v>
      </c>
      <c r="P132" s="39" t="s">
        <v>40</v>
      </c>
      <c r="Q132" s="45" t="s">
        <v>664</v>
      </c>
      <c r="R132" s="48" t="s">
        <v>602</v>
      </c>
    </row>
    <row r="133" ht="15.0" customHeight="1">
      <c r="A133" s="40" t="s">
        <v>665</v>
      </c>
      <c r="B133" s="32" t="s">
        <v>666</v>
      </c>
      <c r="C133" s="33" t="s">
        <v>526</v>
      </c>
      <c r="D133" s="34"/>
      <c r="E133" s="44"/>
      <c r="F133" s="40"/>
      <c r="G133" s="32"/>
      <c r="H133" s="37"/>
      <c r="I133" s="42" t="s">
        <v>667</v>
      </c>
      <c r="J133" s="32" t="s">
        <v>668</v>
      </c>
      <c r="K133" s="34" t="s">
        <v>22</v>
      </c>
      <c r="L133" s="49"/>
      <c r="M133" s="32"/>
      <c r="N133" s="39" t="s">
        <v>31</v>
      </c>
      <c r="O133" s="39" t="s">
        <v>31</v>
      </c>
      <c r="P133" s="39" t="s">
        <v>31</v>
      </c>
      <c r="Q133" s="45" t="s">
        <v>669</v>
      </c>
      <c r="R133" s="48" t="s">
        <v>602</v>
      </c>
    </row>
    <row r="134" ht="15.0" customHeight="1">
      <c r="A134" s="40" t="s">
        <v>670</v>
      </c>
      <c r="B134" s="32" t="s">
        <v>671</v>
      </c>
      <c r="C134" s="33" t="s">
        <v>672</v>
      </c>
      <c r="D134" s="34" t="s">
        <v>25</v>
      </c>
      <c r="E134" s="44"/>
      <c r="F134" s="40" t="s">
        <v>203</v>
      </c>
      <c r="G134" s="32" t="s">
        <v>276</v>
      </c>
      <c r="H134" s="37" t="s">
        <v>25</v>
      </c>
      <c r="I134" s="42" t="s">
        <v>38</v>
      </c>
      <c r="J134" s="32" t="s">
        <v>39</v>
      </c>
      <c r="K134" s="34" t="s">
        <v>25</v>
      </c>
      <c r="L134" s="40" t="s">
        <v>203</v>
      </c>
      <c r="M134" s="32" t="s">
        <v>38</v>
      </c>
      <c r="N134" s="39" t="s">
        <v>31</v>
      </c>
      <c r="O134" s="39" t="s">
        <v>30</v>
      </c>
      <c r="P134" s="39" t="s">
        <v>40</v>
      </c>
      <c r="Q134" s="45"/>
      <c r="R134" s="48" t="s">
        <v>602</v>
      </c>
    </row>
    <row r="135" ht="15.0" customHeight="1">
      <c r="A135" s="40" t="s">
        <v>673</v>
      </c>
      <c r="B135" s="32" t="s">
        <v>674</v>
      </c>
      <c r="C135" s="33" t="s">
        <v>675</v>
      </c>
      <c r="D135" s="34" t="s">
        <v>22</v>
      </c>
      <c r="E135" s="44"/>
      <c r="F135" s="40" t="s">
        <v>36</v>
      </c>
      <c r="G135" s="32" t="s">
        <v>37</v>
      </c>
      <c r="H135" s="37" t="s">
        <v>25</v>
      </c>
      <c r="I135" s="42" t="s">
        <v>363</v>
      </c>
      <c r="J135" s="32" t="s">
        <v>364</v>
      </c>
      <c r="K135" s="34" t="s">
        <v>22</v>
      </c>
      <c r="L135" s="40"/>
      <c r="M135" s="46"/>
      <c r="N135" s="39" t="s">
        <v>31</v>
      </c>
      <c r="O135" s="39" t="s">
        <v>30</v>
      </c>
      <c r="P135" s="39" t="s">
        <v>31</v>
      </c>
      <c r="Q135" s="45" t="s">
        <v>676</v>
      </c>
      <c r="R135" s="48" t="s">
        <v>602</v>
      </c>
    </row>
    <row r="136" ht="15.0" customHeight="1">
      <c r="A136" s="40" t="s">
        <v>677</v>
      </c>
      <c r="B136" s="32" t="s">
        <v>678</v>
      </c>
      <c r="C136" s="33" t="s">
        <v>679</v>
      </c>
      <c r="D136" s="34" t="s">
        <v>25</v>
      </c>
      <c r="E136" s="44"/>
      <c r="F136" s="40" t="s">
        <v>203</v>
      </c>
      <c r="G136" s="32" t="s">
        <v>276</v>
      </c>
      <c r="H136" s="37" t="s">
        <v>25</v>
      </c>
      <c r="I136" s="42" t="s">
        <v>134</v>
      </c>
      <c r="J136" s="32" t="s">
        <v>135</v>
      </c>
      <c r="K136" s="34" t="s">
        <v>25</v>
      </c>
      <c r="L136" s="40" t="s">
        <v>203</v>
      </c>
      <c r="M136" s="32" t="s">
        <v>134</v>
      </c>
      <c r="N136" s="39" t="s">
        <v>31</v>
      </c>
      <c r="O136" s="39" t="s">
        <v>30</v>
      </c>
      <c r="P136" s="39" t="s">
        <v>40</v>
      </c>
      <c r="Q136" s="45"/>
      <c r="R136" s="48" t="s">
        <v>602</v>
      </c>
    </row>
    <row r="137" ht="15.0" customHeight="1">
      <c r="A137" s="40" t="s">
        <v>680</v>
      </c>
      <c r="B137" s="32" t="s">
        <v>681</v>
      </c>
      <c r="C137" s="33" t="s">
        <v>682</v>
      </c>
      <c r="D137" s="34" t="s">
        <v>22</v>
      </c>
      <c r="E137" s="44"/>
      <c r="F137" s="40" t="s">
        <v>38</v>
      </c>
      <c r="G137" s="32" t="s">
        <v>39</v>
      </c>
      <c r="H137" s="37" t="s">
        <v>25</v>
      </c>
      <c r="I137" s="42" t="s">
        <v>203</v>
      </c>
      <c r="J137" s="32" t="s">
        <v>276</v>
      </c>
      <c r="K137" s="34" t="s">
        <v>22</v>
      </c>
      <c r="L137" s="40" t="s">
        <v>38</v>
      </c>
      <c r="M137" s="32" t="s">
        <v>571</v>
      </c>
      <c r="N137" s="39" t="s">
        <v>31</v>
      </c>
      <c r="O137" s="39" t="s">
        <v>30</v>
      </c>
      <c r="P137" s="39" t="s">
        <v>31</v>
      </c>
      <c r="Q137" s="45" t="s">
        <v>683</v>
      </c>
      <c r="R137" s="48" t="s">
        <v>602</v>
      </c>
    </row>
    <row r="138" ht="15.0" customHeight="1">
      <c r="A138" s="40" t="s">
        <v>684</v>
      </c>
      <c r="B138" s="32" t="s">
        <v>685</v>
      </c>
      <c r="C138" s="33" t="s">
        <v>686</v>
      </c>
      <c r="D138" s="34" t="s">
        <v>22</v>
      </c>
      <c r="E138" s="44"/>
      <c r="F138" s="40" t="s">
        <v>36</v>
      </c>
      <c r="G138" s="32" t="s">
        <v>37</v>
      </c>
      <c r="H138" s="37" t="s">
        <v>112</v>
      </c>
      <c r="I138" s="42" t="s">
        <v>687</v>
      </c>
      <c r="J138" s="32" t="s">
        <v>688</v>
      </c>
      <c r="K138" s="34" t="s">
        <v>22</v>
      </c>
      <c r="L138" s="40" t="s">
        <v>36</v>
      </c>
      <c r="M138" s="32" t="s">
        <v>292</v>
      </c>
      <c r="N138" s="39" t="s">
        <v>29</v>
      </c>
      <c r="O138" s="39" t="s">
        <v>30</v>
      </c>
      <c r="P138" s="39" t="s">
        <v>31</v>
      </c>
      <c r="Q138" s="45" t="s">
        <v>689</v>
      </c>
      <c r="R138" s="48" t="s">
        <v>602</v>
      </c>
    </row>
    <row r="139" ht="15.0" customHeight="1">
      <c r="A139" s="40" t="s">
        <v>690</v>
      </c>
      <c r="B139" s="32" t="s">
        <v>691</v>
      </c>
      <c r="C139" s="33" t="s">
        <v>692</v>
      </c>
      <c r="D139" s="34" t="s">
        <v>112</v>
      </c>
      <c r="E139" s="44"/>
      <c r="F139" s="40" t="s">
        <v>693</v>
      </c>
      <c r="G139" s="32" t="s">
        <v>694</v>
      </c>
      <c r="H139" s="37" t="s">
        <v>112</v>
      </c>
      <c r="I139" s="42" t="s">
        <v>266</v>
      </c>
      <c r="J139" s="32" t="s">
        <v>267</v>
      </c>
      <c r="K139" s="34" t="s">
        <v>112</v>
      </c>
      <c r="L139" s="40" t="s">
        <v>210</v>
      </c>
      <c r="M139" s="32" t="s">
        <v>118</v>
      </c>
      <c r="N139" s="39" t="s">
        <v>31</v>
      </c>
      <c r="O139" s="39" t="s">
        <v>30</v>
      </c>
      <c r="P139" s="39" t="s">
        <v>31</v>
      </c>
      <c r="Q139" s="45" t="s">
        <v>695</v>
      </c>
      <c r="R139" s="48" t="s">
        <v>602</v>
      </c>
    </row>
    <row r="140" ht="15.0" customHeight="1">
      <c r="A140" s="40" t="s">
        <v>696</v>
      </c>
      <c r="B140" s="32" t="s">
        <v>697</v>
      </c>
      <c r="C140" s="33" t="s">
        <v>672</v>
      </c>
      <c r="D140" s="34" t="s">
        <v>112</v>
      </c>
      <c r="E140" s="44"/>
      <c r="F140" s="40" t="s">
        <v>36</v>
      </c>
      <c r="G140" s="32" t="s">
        <v>37</v>
      </c>
      <c r="H140" s="37" t="s">
        <v>25</v>
      </c>
      <c r="I140" s="42" t="s">
        <v>693</v>
      </c>
      <c r="J140" s="32" t="s">
        <v>694</v>
      </c>
      <c r="K140" s="34" t="s">
        <v>25</v>
      </c>
      <c r="L140" s="40" t="s">
        <v>36</v>
      </c>
      <c r="M140" s="32" t="s">
        <v>693</v>
      </c>
      <c r="N140" s="39" t="s">
        <v>31</v>
      </c>
      <c r="O140" s="39" t="s">
        <v>30</v>
      </c>
      <c r="P140" s="39" t="s">
        <v>31</v>
      </c>
      <c r="Q140" s="45" t="s">
        <v>698</v>
      </c>
      <c r="R140" s="48" t="s">
        <v>602</v>
      </c>
    </row>
    <row r="141" ht="15.0" customHeight="1">
      <c r="A141" s="40" t="s">
        <v>699</v>
      </c>
      <c r="B141" s="32" t="s">
        <v>700</v>
      </c>
      <c r="C141" s="33" t="s">
        <v>686</v>
      </c>
      <c r="D141" s="34" t="s">
        <v>112</v>
      </c>
      <c r="E141" s="44"/>
      <c r="F141" s="40" t="s">
        <v>687</v>
      </c>
      <c r="G141" s="32" t="s">
        <v>688</v>
      </c>
      <c r="H141" s="37" t="s">
        <v>22</v>
      </c>
      <c r="I141" s="42" t="s">
        <v>36</v>
      </c>
      <c r="J141" s="32" t="s">
        <v>37</v>
      </c>
      <c r="K141" s="34" t="s">
        <v>112</v>
      </c>
      <c r="L141" s="40" t="s">
        <v>292</v>
      </c>
      <c r="M141" s="32" t="s">
        <v>36</v>
      </c>
      <c r="N141" s="39" t="s">
        <v>29</v>
      </c>
      <c r="O141" s="39" t="s">
        <v>30</v>
      </c>
      <c r="P141" s="39" t="s">
        <v>31</v>
      </c>
      <c r="Q141" s="45" t="s">
        <v>701</v>
      </c>
      <c r="R141" s="48" t="s">
        <v>602</v>
      </c>
    </row>
    <row r="142" ht="15.0" customHeight="1">
      <c r="A142" s="40" t="s">
        <v>702</v>
      </c>
      <c r="B142" s="32" t="s">
        <v>703</v>
      </c>
      <c r="C142" s="33" t="s">
        <v>704</v>
      </c>
      <c r="D142" s="34" t="s">
        <v>25</v>
      </c>
      <c r="E142" s="44"/>
      <c r="F142" s="40" t="s">
        <v>59</v>
      </c>
      <c r="G142" s="32" t="s">
        <v>60</v>
      </c>
      <c r="H142" s="37" t="s">
        <v>25</v>
      </c>
      <c r="I142" s="42" t="s">
        <v>36</v>
      </c>
      <c r="J142" s="32" t="s">
        <v>37</v>
      </c>
      <c r="K142" s="34" t="s">
        <v>25</v>
      </c>
      <c r="L142" s="40" t="s">
        <v>59</v>
      </c>
      <c r="M142" s="32" t="s">
        <v>36</v>
      </c>
      <c r="N142" s="39" t="s">
        <v>31</v>
      </c>
      <c r="O142" s="39" t="s">
        <v>30</v>
      </c>
      <c r="P142" s="39" t="s">
        <v>40</v>
      </c>
      <c r="Q142" s="45"/>
      <c r="R142" s="48" t="s">
        <v>602</v>
      </c>
    </row>
    <row r="143" ht="15.0" customHeight="1">
      <c r="A143" s="40" t="s">
        <v>705</v>
      </c>
      <c r="B143" s="32" t="s">
        <v>706</v>
      </c>
      <c r="C143" s="33" t="s">
        <v>707</v>
      </c>
      <c r="D143" s="34" t="s">
        <v>22</v>
      </c>
      <c r="E143" s="44"/>
      <c r="F143" s="40" t="s">
        <v>36</v>
      </c>
      <c r="G143" s="32" t="s">
        <v>37</v>
      </c>
      <c r="H143" s="37" t="s">
        <v>25</v>
      </c>
      <c r="I143" s="42" t="s">
        <v>363</v>
      </c>
      <c r="J143" s="32" t="s">
        <v>364</v>
      </c>
      <c r="K143" s="34" t="s">
        <v>22</v>
      </c>
      <c r="L143" s="40" t="s">
        <v>36</v>
      </c>
      <c r="M143" s="32" t="s">
        <v>350</v>
      </c>
      <c r="N143" s="39" t="s">
        <v>31</v>
      </c>
      <c r="O143" s="39" t="s">
        <v>30</v>
      </c>
      <c r="P143" s="39" t="s">
        <v>31</v>
      </c>
      <c r="Q143" s="45" t="s">
        <v>708</v>
      </c>
      <c r="R143" s="48" t="s">
        <v>602</v>
      </c>
    </row>
    <row r="144" ht="15.0" customHeight="1">
      <c r="A144" s="40" t="s">
        <v>709</v>
      </c>
      <c r="B144" s="32" t="s">
        <v>710</v>
      </c>
      <c r="C144" s="33" t="s">
        <v>711</v>
      </c>
      <c r="D144" s="34" t="s">
        <v>25</v>
      </c>
      <c r="E144" s="44"/>
      <c r="F144" s="40" t="s">
        <v>712</v>
      </c>
      <c r="G144" s="32" t="s">
        <v>713</v>
      </c>
      <c r="H144" s="37" t="s">
        <v>25</v>
      </c>
      <c r="I144" s="42" t="s">
        <v>415</v>
      </c>
      <c r="J144" s="32" t="s">
        <v>416</v>
      </c>
      <c r="K144" s="34" t="s">
        <v>25</v>
      </c>
      <c r="L144" s="40" t="s">
        <v>712</v>
      </c>
      <c r="M144" s="32" t="s">
        <v>415</v>
      </c>
      <c r="N144" s="39" t="s">
        <v>31</v>
      </c>
      <c r="O144" s="39" t="s">
        <v>30</v>
      </c>
      <c r="P144" s="39" t="s">
        <v>40</v>
      </c>
      <c r="Q144" s="45"/>
      <c r="R144" s="48" t="s">
        <v>602</v>
      </c>
    </row>
    <row r="145" ht="15.0" customHeight="1">
      <c r="A145" s="40" t="s">
        <v>714</v>
      </c>
      <c r="B145" s="32" t="s">
        <v>715</v>
      </c>
      <c r="C145" s="33" t="s">
        <v>716</v>
      </c>
      <c r="D145" s="34"/>
      <c r="E145" s="44"/>
      <c r="F145" s="40" t="s">
        <v>473</v>
      </c>
      <c r="G145" s="32" t="s">
        <v>474</v>
      </c>
      <c r="H145" s="37" t="s">
        <v>22</v>
      </c>
      <c r="I145" s="42"/>
      <c r="J145" s="32"/>
      <c r="K145" s="34"/>
      <c r="L145" s="40" t="s">
        <v>717</v>
      </c>
      <c r="M145" s="32" t="s">
        <v>718</v>
      </c>
      <c r="N145" s="39" t="s">
        <v>31</v>
      </c>
      <c r="O145" s="39" t="s">
        <v>30</v>
      </c>
      <c r="P145" s="39" t="s">
        <v>31</v>
      </c>
      <c r="Q145" s="45" t="s">
        <v>719</v>
      </c>
      <c r="R145" s="48" t="s">
        <v>602</v>
      </c>
    </row>
    <row r="146" ht="15.0" customHeight="1">
      <c r="A146" s="40" t="s">
        <v>720</v>
      </c>
      <c r="B146" s="32" t="s">
        <v>721</v>
      </c>
      <c r="C146" s="33" t="s">
        <v>526</v>
      </c>
      <c r="D146" s="34"/>
      <c r="E146" s="44"/>
      <c r="F146" s="40" t="s">
        <v>128</v>
      </c>
      <c r="G146" s="32" t="s">
        <v>129</v>
      </c>
      <c r="H146" s="37" t="s">
        <v>25</v>
      </c>
      <c r="I146" s="42"/>
      <c r="J146" s="32"/>
      <c r="K146" s="34"/>
      <c r="L146" s="40" t="s">
        <v>128</v>
      </c>
      <c r="M146" s="46"/>
      <c r="N146" s="39" t="s">
        <v>31</v>
      </c>
      <c r="O146" s="39" t="s">
        <v>30</v>
      </c>
      <c r="P146" s="39" t="s">
        <v>31</v>
      </c>
      <c r="Q146" s="45"/>
      <c r="R146" s="48" t="s">
        <v>602</v>
      </c>
    </row>
    <row r="147" ht="15.0" customHeight="1">
      <c r="A147" s="40" t="s">
        <v>722</v>
      </c>
      <c r="B147" s="32" t="s">
        <v>723</v>
      </c>
      <c r="C147" s="33" t="s">
        <v>724</v>
      </c>
      <c r="D147" s="34"/>
      <c r="E147" s="44"/>
      <c r="F147" s="40"/>
      <c r="G147" s="32"/>
      <c r="H147" s="37"/>
      <c r="I147" s="42"/>
      <c r="J147" s="32"/>
      <c r="K147" s="34"/>
      <c r="L147" s="40" t="s">
        <v>725</v>
      </c>
      <c r="M147" s="32" t="s">
        <v>302</v>
      </c>
      <c r="N147" s="39" t="s">
        <v>31</v>
      </c>
      <c r="O147" s="39" t="s">
        <v>30</v>
      </c>
      <c r="P147" s="39" t="s">
        <v>31</v>
      </c>
      <c r="Q147" s="45"/>
      <c r="R147" s="48" t="s">
        <v>602</v>
      </c>
    </row>
    <row r="148" ht="15.0" customHeight="1">
      <c r="A148" s="40" t="s">
        <v>726</v>
      </c>
      <c r="B148" s="32" t="s">
        <v>727</v>
      </c>
      <c r="C148" s="33" t="s">
        <v>728</v>
      </c>
      <c r="D148" s="34"/>
      <c r="E148" s="44"/>
      <c r="F148" s="40" t="s">
        <v>23</v>
      </c>
      <c r="G148" s="32" t="s">
        <v>281</v>
      </c>
      <c r="H148" s="37" t="s">
        <v>22</v>
      </c>
      <c r="I148" s="42"/>
      <c r="J148" s="32"/>
      <c r="K148" s="34"/>
      <c r="L148" s="40"/>
      <c r="M148" s="46"/>
      <c r="N148" s="39" t="s">
        <v>31</v>
      </c>
      <c r="O148" s="39"/>
      <c r="P148" s="39" t="s">
        <v>31</v>
      </c>
      <c r="Q148" s="45" t="s">
        <v>729</v>
      </c>
      <c r="R148" s="48" t="s">
        <v>602</v>
      </c>
    </row>
    <row r="149" ht="15.0" customHeight="1">
      <c r="A149" s="40" t="s">
        <v>730</v>
      </c>
      <c r="B149" s="32" t="s">
        <v>731</v>
      </c>
      <c r="C149" s="33" t="s">
        <v>692</v>
      </c>
      <c r="D149" s="34"/>
      <c r="E149" s="44"/>
      <c r="F149" s="40" t="s">
        <v>105</v>
      </c>
      <c r="G149" s="32" t="s">
        <v>106</v>
      </c>
      <c r="H149" s="37" t="s">
        <v>25</v>
      </c>
      <c r="I149" s="42" t="s">
        <v>203</v>
      </c>
      <c r="J149" s="32" t="s">
        <v>276</v>
      </c>
      <c r="K149" s="34"/>
      <c r="L149" s="40" t="s">
        <v>105</v>
      </c>
      <c r="M149" s="32" t="s">
        <v>203</v>
      </c>
      <c r="N149" s="39" t="s">
        <v>31</v>
      </c>
      <c r="O149" s="39" t="s">
        <v>30</v>
      </c>
      <c r="P149" s="39" t="s">
        <v>31</v>
      </c>
      <c r="Q149" s="45"/>
      <c r="R149" s="48" t="s">
        <v>602</v>
      </c>
    </row>
    <row r="150" ht="15.0" customHeight="1">
      <c r="A150" s="40" t="s">
        <v>732</v>
      </c>
      <c r="B150" s="32" t="s">
        <v>733</v>
      </c>
      <c r="C150" s="33" t="s">
        <v>734</v>
      </c>
      <c r="D150" s="34" t="s">
        <v>25</v>
      </c>
      <c r="E150" s="44"/>
      <c r="F150" s="40" t="s">
        <v>82</v>
      </c>
      <c r="G150" s="32" t="s">
        <v>83</v>
      </c>
      <c r="H150" s="37" t="s">
        <v>25</v>
      </c>
      <c r="I150" s="42" t="s">
        <v>36</v>
      </c>
      <c r="J150" s="32" t="s">
        <v>37</v>
      </c>
      <c r="K150" s="34" t="s">
        <v>25</v>
      </c>
      <c r="L150" s="40" t="s">
        <v>82</v>
      </c>
      <c r="M150" s="32" t="s">
        <v>36</v>
      </c>
      <c r="N150" s="39" t="s">
        <v>31</v>
      </c>
      <c r="O150" s="39" t="s">
        <v>30</v>
      </c>
      <c r="P150" s="39" t="s">
        <v>40</v>
      </c>
      <c r="Q150" s="45"/>
      <c r="R150" s="48" t="s">
        <v>602</v>
      </c>
    </row>
    <row r="151" ht="15.0" customHeight="1">
      <c r="A151" s="40" t="s">
        <v>735</v>
      </c>
      <c r="B151" s="32" t="s">
        <v>736</v>
      </c>
      <c r="C151" s="33" t="s">
        <v>737</v>
      </c>
      <c r="D151" s="34" t="s">
        <v>22</v>
      </c>
      <c r="E151" s="44"/>
      <c r="F151" s="40" t="s">
        <v>36</v>
      </c>
      <c r="G151" s="32" t="s">
        <v>37</v>
      </c>
      <c r="H151" s="37" t="s">
        <v>25</v>
      </c>
      <c r="I151" s="42" t="s">
        <v>326</v>
      </c>
      <c r="J151" s="32" t="s">
        <v>327</v>
      </c>
      <c r="K151" s="34" t="s">
        <v>25</v>
      </c>
      <c r="L151" s="40" t="s">
        <v>36</v>
      </c>
      <c r="M151" s="32" t="s">
        <v>738</v>
      </c>
      <c r="N151" s="39" t="s">
        <v>31</v>
      </c>
      <c r="O151" s="39" t="s">
        <v>30</v>
      </c>
      <c r="P151" s="39" t="s">
        <v>31</v>
      </c>
      <c r="Q151" s="45" t="s">
        <v>739</v>
      </c>
      <c r="R151" s="48" t="s">
        <v>602</v>
      </c>
    </row>
    <row r="152" ht="15.0" customHeight="1">
      <c r="A152" s="40" t="s">
        <v>498</v>
      </c>
      <c r="B152" s="32" t="s">
        <v>499</v>
      </c>
      <c r="C152" s="33" t="s">
        <v>740</v>
      </c>
      <c r="D152" s="34" t="s">
        <v>25</v>
      </c>
      <c r="E152" s="44"/>
      <c r="F152" s="40" t="s">
        <v>128</v>
      </c>
      <c r="G152" s="32" t="s">
        <v>129</v>
      </c>
      <c r="H152" s="37" t="s">
        <v>25</v>
      </c>
      <c r="I152" s="42" t="s">
        <v>741</v>
      </c>
      <c r="J152" s="32" t="s">
        <v>742</v>
      </c>
      <c r="K152" s="34" t="s">
        <v>25</v>
      </c>
      <c r="L152" s="40" t="s">
        <v>128</v>
      </c>
      <c r="M152" s="32" t="s">
        <v>741</v>
      </c>
      <c r="N152" s="39" t="s">
        <v>31</v>
      </c>
      <c r="O152" s="39" t="s">
        <v>30</v>
      </c>
      <c r="P152" s="39" t="s">
        <v>40</v>
      </c>
      <c r="Q152" s="45"/>
      <c r="R152" s="48" t="s">
        <v>602</v>
      </c>
    </row>
    <row r="153" ht="15.0" customHeight="1">
      <c r="A153" s="40" t="s">
        <v>743</v>
      </c>
      <c r="B153" s="32" t="s">
        <v>744</v>
      </c>
      <c r="C153" s="33" t="s">
        <v>745</v>
      </c>
      <c r="D153" s="34"/>
      <c r="E153" s="44"/>
      <c r="F153" s="40" t="s">
        <v>128</v>
      </c>
      <c r="G153" s="32" t="s">
        <v>129</v>
      </c>
      <c r="H153" s="37" t="s">
        <v>25</v>
      </c>
      <c r="I153" s="42" t="s">
        <v>307</v>
      </c>
      <c r="J153" s="32"/>
      <c r="K153" s="34"/>
      <c r="L153" s="40" t="s">
        <v>128</v>
      </c>
      <c r="M153" s="32" t="s">
        <v>746</v>
      </c>
      <c r="N153" s="39" t="s">
        <v>31</v>
      </c>
      <c r="O153" s="39" t="s">
        <v>30</v>
      </c>
      <c r="P153" s="39" t="s">
        <v>31</v>
      </c>
      <c r="Q153" s="45" t="s">
        <v>747</v>
      </c>
      <c r="R153" s="48" t="s">
        <v>602</v>
      </c>
    </row>
    <row r="154" ht="15.0" customHeight="1">
      <c r="A154" s="40" t="s">
        <v>748</v>
      </c>
      <c r="B154" s="32" t="s">
        <v>749</v>
      </c>
      <c r="C154" s="33" t="s">
        <v>750</v>
      </c>
      <c r="D154" s="34" t="s">
        <v>22</v>
      </c>
      <c r="E154" s="44"/>
      <c r="F154" s="40" t="s">
        <v>203</v>
      </c>
      <c r="G154" s="32" t="s">
        <v>276</v>
      </c>
      <c r="H154" s="37" t="s">
        <v>22</v>
      </c>
      <c r="I154" s="42" t="s">
        <v>266</v>
      </c>
      <c r="J154" s="32" t="s">
        <v>267</v>
      </c>
      <c r="K154" s="34" t="s">
        <v>112</v>
      </c>
      <c r="L154" s="49"/>
      <c r="M154" s="32"/>
      <c r="N154" s="39" t="s">
        <v>31</v>
      </c>
      <c r="O154" s="39" t="s">
        <v>31</v>
      </c>
      <c r="P154" s="39" t="s">
        <v>31</v>
      </c>
      <c r="Q154" s="45" t="s">
        <v>751</v>
      </c>
      <c r="R154" s="48" t="s">
        <v>602</v>
      </c>
    </row>
    <row r="155" ht="15.0" customHeight="1">
      <c r="A155" s="40" t="s">
        <v>752</v>
      </c>
      <c r="B155" s="32" t="s">
        <v>753</v>
      </c>
      <c r="C155" s="33" t="s">
        <v>754</v>
      </c>
      <c r="D155" s="34" t="s">
        <v>25</v>
      </c>
      <c r="E155" s="44" t="s">
        <v>755</v>
      </c>
      <c r="F155" s="40" t="s">
        <v>28</v>
      </c>
      <c r="G155" s="32" t="s">
        <v>145</v>
      </c>
      <c r="H155" s="37" t="s">
        <v>25</v>
      </c>
      <c r="I155" s="42" t="s">
        <v>134</v>
      </c>
      <c r="J155" s="32" t="s">
        <v>135</v>
      </c>
      <c r="K155" s="34" t="s">
        <v>25</v>
      </c>
      <c r="L155" s="40" t="s">
        <v>28</v>
      </c>
      <c r="M155" s="32" t="s">
        <v>134</v>
      </c>
      <c r="N155" s="39" t="s">
        <v>29</v>
      </c>
      <c r="O155" s="39" t="s">
        <v>30</v>
      </c>
      <c r="P155" s="39" t="s">
        <v>40</v>
      </c>
      <c r="Q155" s="45"/>
      <c r="R155" s="48" t="s">
        <v>602</v>
      </c>
    </row>
    <row r="156" ht="15.0" customHeight="1">
      <c r="A156" s="40" t="s">
        <v>756</v>
      </c>
      <c r="B156" s="32" t="s">
        <v>757</v>
      </c>
      <c r="C156" s="33" t="s">
        <v>758</v>
      </c>
      <c r="D156" s="34" t="s">
        <v>22</v>
      </c>
      <c r="E156" s="44" t="s">
        <v>759</v>
      </c>
      <c r="F156" s="40" t="s">
        <v>113</v>
      </c>
      <c r="G156" s="32" t="s">
        <v>193</v>
      </c>
      <c r="H156" s="37" t="s">
        <v>22</v>
      </c>
      <c r="I156" s="42" t="s">
        <v>133</v>
      </c>
      <c r="J156" s="32" t="s">
        <v>159</v>
      </c>
      <c r="K156" s="34" t="s">
        <v>22</v>
      </c>
      <c r="L156" s="40" t="s">
        <v>36</v>
      </c>
      <c r="M156" s="32" t="s">
        <v>61</v>
      </c>
      <c r="N156" s="39" t="s">
        <v>29</v>
      </c>
      <c r="O156" s="39" t="s">
        <v>30</v>
      </c>
      <c r="P156" s="39" t="s">
        <v>31</v>
      </c>
      <c r="Q156" s="45"/>
      <c r="R156" s="48" t="s">
        <v>602</v>
      </c>
    </row>
    <row r="157" ht="15.0" customHeight="1">
      <c r="A157" s="43" t="s">
        <v>760</v>
      </c>
      <c r="B157" s="36" t="s">
        <v>761</v>
      </c>
      <c r="C157" s="36" t="s">
        <v>762</v>
      </c>
      <c r="D157" s="34" t="s">
        <v>22</v>
      </c>
      <c r="E157" s="44"/>
      <c r="F157" s="43" t="s">
        <v>176</v>
      </c>
      <c r="G157" s="36" t="s">
        <v>177</v>
      </c>
      <c r="H157" s="37" t="s">
        <v>22</v>
      </c>
      <c r="I157" s="42" t="s">
        <v>649</v>
      </c>
      <c r="J157" s="32" t="s">
        <v>650</v>
      </c>
      <c r="K157" s="34" t="s">
        <v>22</v>
      </c>
      <c r="L157" s="54"/>
      <c r="M157" s="46"/>
      <c r="N157" s="39" t="s">
        <v>31</v>
      </c>
      <c r="O157" s="39" t="s">
        <v>31</v>
      </c>
      <c r="P157" s="39" t="s">
        <v>31</v>
      </c>
      <c r="Q157" s="45" t="s">
        <v>763</v>
      </c>
      <c r="R157" s="48" t="s">
        <v>602</v>
      </c>
    </row>
    <row r="158" ht="15.0" customHeight="1">
      <c r="A158" s="40" t="s">
        <v>764</v>
      </c>
      <c r="B158" s="32" t="s">
        <v>765</v>
      </c>
      <c r="C158" s="33" t="s">
        <v>724</v>
      </c>
      <c r="D158" s="34"/>
      <c r="E158" s="44"/>
      <c r="F158" s="40"/>
      <c r="G158" s="32"/>
      <c r="H158" s="37"/>
      <c r="I158" s="42" t="s">
        <v>415</v>
      </c>
      <c r="J158" s="32" t="s">
        <v>416</v>
      </c>
      <c r="K158" s="34" t="s">
        <v>25</v>
      </c>
      <c r="L158" s="49"/>
      <c r="M158" s="32"/>
      <c r="N158" s="39" t="s">
        <v>31</v>
      </c>
      <c r="O158" s="39" t="s">
        <v>31</v>
      </c>
      <c r="P158" s="39" t="s">
        <v>31</v>
      </c>
      <c r="Q158" s="45"/>
      <c r="R158" s="48" t="s">
        <v>602</v>
      </c>
    </row>
    <row r="159" ht="15.0" customHeight="1">
      <c r="A159" s="40" t="s">
        <v>766</v>
      </c>
      <c r="B159" s="32" t="s">
        <v>767</v>
      </c>
      <c r="C159" s="33" t="s">
        <v>768</v>
      </c>
      <c r="D159" s="34" t="s">
        <v>25</v>
      </c>
      <c r="E159" s="44"/>
      <c r="F159" s="40" t="s">
        <v>65</v>
      </c>
      <c r="G159" s="32" t="s">
        <v>66</v>
      </c>
      <c r="H159" s="37" t="s">
        <v>25</v>
      </c>
      <c r="I159" s="42" t="s">
        <v>82</v>
      </c>
      <c r="J159" s="32" t="s">
        <v>83</v>
      </c>
      <c r="K159" s="34" t="s">
        <v>25</v>
      </c>
      <c r="L159" s="40" t="s">
        <v>65</v>
      </c>
      <c r="M159" s="32" t="s">
        <v>82</v>
      </c>
      <c r="N159" s="39" t="s">
        <v>31</v>
      </c>
      <c r="O159" s="39" t="s">
        <v>30</v>
      </c>
      <c r="P159" s="39" t="s">
        <v>40</v>
      </c>
      <c r="Q159" s="45"/>
      <c r="R159" s="48" t="s">
        <v>602</v>
      </c>
    </row>
    <row r="160" ht="15.0" customHeight="1">
      <c r="A160" s="40" t="s">
        <v>163</v>
      </c>
      <c r="B160" s="32" t="s">
        <v>164</v>
      </c>
      <c r="C160" s="33" t="s">
        <v>526</v>
      </c>
      <c r="D160" s="34"/>
      <c r="E160" s="44"/>
      <c r="F160" s="40" t="s">
        <v>128</v>
      </c>
      <c r="G160" s="32" t="s">
        <v>129</v>
      </c>
      <c r="H160" s="37" t="s">
        <v>25</v>
      </c>
      <c r="I160" s="42"/>
      <c r="J160" s="32"/>
      <c r="K160" s="34"/>
      <c r="L160" s="40"/>
      <c r="M160" s="46"/>
      <c r="N160" s="39" t="s">
        <v>31</v>
      </c>
      <c r="O160" s="39"/>
      <c r="P160" s="39" t="s">
        <v>31</v>
      </c>
      <c r="Q160" s="45" t="s">
        <v>769</v>
      </c>
      <c r="R160" s="48" t="s">
        <v>602</v>
      </c>
    </row>
    <row r="161" ht="15.0" customHeight="1">
      <c r="A161" s="40" t="s">
        <v>770</v>
      </c>
      <c r="B161" s="32" t="s">
        <v>771</v>
      </c>
      <c r="C161" s="33" t="s">
        <v>772</v>
      </c>
      <c r="D161" s="34" t="s">
        <v>25</v>
      </c>
      <c r="E161" s="44"/>
      <c r="F161" s="40" t="s">
        <v>82</v>
      </c>
      <c r="G161" s="32" t="s">
        <v>83</v>
      </c>
      <c r="H161" s="37" t="s">
        <v>25</v>
      </c>
      <c r="I161" s="42" t="s">
        <v>415</v>
      </c>
      <c r="J161" s="32" t="s">
        <v>416</v>
      </c>
      <c r="K161" s="34" t="s">
        <v>25</v>
      </c>
      <c r="L161" s="40" t="s">
        <v>82</v>
      </c>
      <c r="M161" s="32" t="s">
        <v>415</v>
      </c>
      <c r="N161" s="39" t="s">
        <v>31</v>
      </c>
      <c r="O161" s="39" t="s">
        <v>30</v>
      </c>
      <c r="P161" s="39" t="s">
        <v>40</v>
      </c>
      <c r="Q161" s="45"/>
      <c r="R161" s="48" t="s">
        <v>602</v>
      </c>
    </row>
    <row r="162" ht="15.0" customHeight="1">
      <c r="A162" s="40" t="s">
        <v>773</v>
      </c>
      <c r="B162" s="32" t="s">
        <v>774</v>
      </c>
      <c r="C162" s="33" t="s">
        <v>775</v>
      </c>
      <c r="D162" s="34" t="s">
        <v>25</v>
      </c>
      <c r="E162" s="35"/>
      <c r="F162" s="40" t="s">
        <v>376</v>
      </c>
      <c r="G162" s="32" t="s">
        <v>377</v>
      </c>
      <c r="H162" s="37" t="s">
        <v>25</v>
      </c>
      <c r="I162" s="42" t="s">
        <v>36</v>
      </c>
      <c r="J162" s="32" t="s">
        <v>37</v>
      </c>
      <c r="K162" s="34" t="s">
        <v>25</v>
      </c>
      <c r="L162" s="40" t="s">
        <v>376</v>
      </c>
      <c r="M162" s="42" t="s">
        <v>36</v>
      </c>
      <c r="N162" s="39"/>
      <c r="O162" s="39" t="s">
        <v>30</v>
      </c>
      <c r="P162" s="39" t="s">
        <v>380</v>
      </c>
      <c r="Q162" s="37"/>
      <c r="R162" s="30" t="s">
        <v>381</v>
      </c>
    </row>
    <row r="163" ht="15.0" customHeight="1">
      <c r="A163" s="40" t="s">
        <v>776</v>
      </c>
      <c r="B163" s="32" t="s">
        <v>777</v>
      </c>
      <c r="C163" s="33" t="s">
        <v>778</v>
      </c>
      <c r="D163" s="34" t="s">
        <v>25</v>
      </c>
      <c r="E163" s="44"/>
      <c r="F163" s="40" t="s">
        <v>326</v>
      </c>
      <c r="G163" s="32" t="s">
        <v>327</v>
      </c>
      <c r="H163" s="37" t="s">
        <v>25</v>
      </c>
      <c r="I163" s="42" t="s">
        <v>36</v>
      </c>
      <c r="J163" s="32" t="s">
        <v>37</v>
      </c>
      <c r="K163" s="34" t="s">
        <v>25</v>
      </c>
      <c r="L163" s="40" t="s">
        <v>326</v>
      </c>
      <c r="M163" s="32" t="s">
        <v>36</v>
      </c>
      <c r="N163" s="39" t="s">
        <v>31</v>
      </c>
      <c r="O163" s="39" t="s">
        <v>30</v>
      </c>
      <c r="P163" s="39" t="s">
        <v>40</v>
      </c>
      <c r="Q163" s="45" t="s">
        <v>779</v>
      </c>
      <c r="R163" s="48" t="s">
        <v>602</v>
      </c>
    </row>
    <row r="164" ht="15.0" customHeight="1">
      <c r="A164" s="40" t="s">
        <v>780</v>
      </c>
      <c r="B164" s="32" t="s">
        <v>781</v>
      </c>
      <c r="C164" s="33" t="s">
        <v>782</v>
      </c>
      <c r="D164" s="34" t="s">
        <v>25</v>
      </c>
      <c r="E164" s="44"/>
      <c r="F164" s="40" t="s">
        <v>128</v>
      </c>
      <c r="G164" s="32" t="s">
        <v>129</v>
      </c>
      <c r="H164" s="37" t="s">
        <v>25</v>
      </c>
      <c r="I164" s="42" t="s">
        <v>36</v>
      </c>
      <c r="J164" s="32" t="s">
        <v>37</v>
      </c>
      <c r="K164" s="34" t="s">
        <v>25</v>
      </c>
      <c r="L164" s="40" t="s">
        <v>128</v>
      </c>
      <c r="M164" s="32" t="s">
        <v>36</v>
      </c>
      <c r="N164" s="39" t="s">
        <v>31</v>
      </c>
      <c r="O164" s="39" t="s">
        <v>30</v>
      </c>
      <c r="P164" s="39" t="s">
        <v>40</v>
      </c>
      <c r="Q164" s="45"/>
      <c r="R164" s="48" t="s">
        <v>602</v>
      </c>
    </row>
    <row r="165" ht="15.0" customHeight="1">
      <c r="A165" s="40" t="s">
        <v>783</v>
      </c>
      <c r="B165" s="32" t="s">
        <v>784</v>
      </c>
      <c r="C165" s="33" t="s">
        <v>785</v>
      </c>
      <c r="D165" s="34" t="s">
        <v>22</v>
      </c>
      <c r="E165" s="44"/>
      <c r="F165" s="40" t="s">
        <v>36</v>
      </c>
      <c r="G165" s="32" t="s">
        <v>37</v>
      </c>
      <c r="H165" s="37" t="s">
        <v>25</v>
      </c>
      <c r="I165" s="42" t="s">
        <v>466</v>
      </c>
      <c r="J165" s="32" t="s">
        <v>467</v>
      </c>
      <c r="K165" s="34" t="s">
        <v>22</v>
      </c>
      <c r="L165" s="40" t="s">
        <v>36</v>
      </c>
      <c r="M165" s="32" t="s">
        <v>786</v>
      </c>
      <c r="N165" s="39" t="s">
        <v>31</v>
      </c>
      <c r="O165" s="39" t="s">
        <v>30</v>
      </c>
      <c r="P165" s="39" t="s">
        <v>31</v>
      </c>
      <c r="Q165" s="45" t="s">
        <v>787</v>
      </c>
      <c r="R165" s="48" t="s">
        <v>602</v>
      </c>
    </row>
    <row r="166" ht="15.0" customHeight="1">
      <c r="A166" s="40" t="s">
        <v>788</v>
      </c>
      <c r="B166" s="32" t="s">
        <v>789</v>
      </c>
      <c r="C166" s="33" t="s">
        <v>790</v>
      </c>
      <c r="D166" s="34" t="s">
        <v>25</v>
      </c>
      <c r="E166" s="44"/>
      <c r="F166" s="40" t="s">
        <v>670</v>
      </c>
      <c r="G166" s="32" t="s">
        <v>671</v>
      </c>
      <c r="H166" s="37" t="s">
        <v>25</v>
      </c>
      <c r="I166" s="42" t="s">
        <v>347</v>
      </c>
      <c r="J166" s="32" t="s">
        <v>348</v>
      </c>
      <c r="K166" s="34" t="s">
        <v>25</v>
      </c>
      <c r="L166" s="40" t="s">
        <v>670</v>
      </c>
      <c r="M166" s="32" t="s">
        <v>347</v>
      </c>
      <c r="N166" s="39" t="s">
        <v>31</v>
      </c>
      <c r="O166" s="39" t="s">
        <v>30</v>
      </c>
      <c r="P166" s="39" t="s">
        <v>40</v>
      </c>
      <c r="Q166" s="45"/>
      <c r="R166" s="48" t="s">
        <v>602</v>
      </c>
    </row>
    <row r="167" ht="15.0" customHeight="1">
      <c r="A167" s="40" t="s">
        <v>791</v>
      </c>
      <c r="B167" s="32" t="s">
        <v>792</v>
      </c>
      <c r="C167" s="33" t="s">
        <v>793</v>
      </c>
      <c r="D167" s="34" t="s">
        <v>25</v>
      </c>
      <c r="E167" s="44"/>
      <c r="F167" s="40" t="s">
        <v>36</v>
      </c>
      <c r="G167" s="32" t="s">
        <v>37</v>
      </c>
      <c r="H167" s="37" t="s">
        <v>25</v>
      </c>
      <c r="I167" s="40" t="s">
        <v>118</v>
      </c>
      <c r="J167" s="32" t="s">
        <v>119</v>
      </c>
      <c r="K167" s="34" t="s">
        <v>25</v>
      </c>
      <c r="L167" s="40" t="s">
        <v>36</v>
      </c>
      <c r="M167" s="32" t="s">
        <v>118</v>
      </c>
      <c r="N167" s="39" t="s">
        <v>31</v>
      </c>
      <c r="O167" s="39" t="s">
        <v>30</v>
      </c>
      <c r="P167" s="39" t="s">
        <v>40</v>
      </c>
      <c r="Q167" s="45"/>
      <c r="R167" s="48" t="s">
        <v>602</v>
      </c>
    </row>
    <row r="168" ht="15.0" customHeight="1">
      <c r="A168" s="40" t="s">
        <v>794</v>
      </c>
      <c r="B168" s="32" t="s">
        <v>795</v>
      </c>
      <c r="C168" s="33" t="s">
        <v>796</v>
      </c>
      <c r="D168" s="34" t="s">
        <v>25</v>
      </c>
      <c r="E168" s="44"/>
      <c r="F168" s="40" t="s">
        <v>296</v>
      </c>
      <c r="G168" s="32" t="s">
        <v>297</v>
      </c>
      <c r="H168" s="37" t="s">
        <v>25</v>
      </c>
      <c r="I168" s="42" t="s">
        <v>36</v>
      </c>
      <c r="J168" s="32" t="s">
        <v>37</v>
      </c>
      <c r="K168" s="34" t="s">
        <v>25</v>
      </c>
      <c r="L168" s="40" t="s">
        <v>296</v>
      </c>
      <c r="M168" s="32" t="s">
        <v>36</v>
      </c>
      <c r="N168" s="39" t="s">
        <v>31</v>
      </c>
      <c r="O168" s="39" t="s">
        <v>30</v>
      </c>
      <c r="P168" s="39" t="s">
        <v>40</v>
      </c>
      <c r="Q168" s="45"/>
      <c r="R168" s="48" t="s">
        <v>602</v>
      </c>
    </row>
    <row r="169" ht="15.0" customHeight="1">
      <c r="A169" s="40" t="s">
        <v>797</v>
      </c>
      <c r="B169" s="32" t="s">
        <v>798</v>
      </c>
      <c r="C169" s="33" t="s">
        <v>799</v>
      </c>
      <c r="D169" s="34" t="s">
        <v>22</v>
      </c>
      <c r="E169" s="44"/>
      <c r="F169" s="40" t="s">
        <v>118</v>
      </c>
      <c r="G169" s="32" t="s">
        <v>119</v>
      </c>
      <c r="H169" s="37" t="s">
        <v>25</v>
      </c>
      <c r="I169" s="42" t="s">
        <v>36</v>
      </c>
      <c r="J169" s="32" t="s">
        <v>37</v>
      </c>
      <c r="K169" s="34" t="s">
        <v>25</v>
      </c>
      <c r="L169" s="40" t="s">
        <v>118</v>
      </c>
      <c r="M169" s="32" t="s">
        <v>36</v>
      </c>
      <c r="N169" s="39" t="s">
        <v>31</v>
      </c>
      <c r="O169" s="39" t="s">
        <v>30</v>
      </c>
      <c r="P169" s="39" t="s">
        <v>31</v>
      </c>
      <c r="Q169" s="58"/>
      <c r="R169" s="48" t="s">
        <v>602</v>
      </c>
    </row>
    <row r="170" ht="15.0" customHeight="1">
      <c r="A170" s="40" t="s">
        <v>800</v>
      </c>
      <c r="B170" s="32" t="s">
        <v>801</v>
      </c>
      <c r="C170" s="33" t="s">
        <v>796</v>
      </c>
      <c r="D170" s="34" t="s">
        <v>25</v>
      </c>
      <c r="E170" s="44"/>
      <c r="F170" s="40" t="s">
        <v>36</v>
      </c>
      <c r="G170" s="32" t="s">
        <v>37</v>
      </c>
      <c r="H170" s="37" t="s">
        <v>25</v>
      </c>
      <c r="I170" s="42" t="s">
        <v>203</v>
      </c>
      <c r="J170" s="32" t="s">
        <v>276</v>
      </c>
      <c r="K170" s="34" t="s">
        <v>25</v>
      </c>
      <c r="L170" s="40" t="s">
        <v>36</v>
      </c>
      <c r="M170" s="32" t="s">
        <v>203</v>
      </c>
      <c r="N170" s="39" t="s">
        <v>29</v>
      </c>
      <c r="O170" s="39" t="s">
        <v>30</v>
      </c>
      <c r="P170" s="39" t="s">
        <v>40</v>
      </c>
      <c r="Q170" s="45"/>
      <c r="R170" s="48" t="s">
        <v>602</v>
      </c>
    </row>
    <row r="171" ht="15.0" customHeight="1">
      <c r="A171" s="40" t="s">
        <v>802</v>
      </c>
      <c r="B171" s="32" t="s">
        <v>803</v>
      </c>
      <c r="C171" s="33" t="s">
        <v>804</v>
      </c>
      <c r="D171" s="34" t="s">
        <v>22</v>
      </c>
      <c r="E171" s="44"/>
      <c r="F171" s="40" t="s">
        <v>87</v>
      </c>
      <c r="G171" s="32" t="s">
        <v>88</v>
      </c>
      <c r="H171" s="37" t="s">
        <v>22</v>
      </c>
      <c r="I171" s="42" t="s">
        <v>36</v>
      </c>
      <c r="J171" s="32" t="s">
        <v>37</v>
      </c>
      <c r="K171" s="34" t="s">
        <v>25</v>
      </c>
      <c r="L171" s="40" t="s">
        <v>89</v>
      </c>
      <c r="M171" s="32" t="s">
        <v>36</v>
      </c>
      <c r="N171" s="39" t="s">
        <v>31</v>
      </c>
      <c r="O171" s="39" t="s">
        <v>30</v>
      </c>
      <c r="P171" s="39" t="s">
        <v>31</v>
      </c>
      <c r="Q171" s="45" t="s">
        <v>805</v>
      </c>
      <c r="R171" s="48" t="s">
        <v>602</v>
      </c>
    </row>
    <row r="172" ht="15.0" customHeight="1">
      <c r="A172" s="40" t="s">
        <v>806</v>
      </c>
      <c r="B172" s="32" t="s">
        <v>807</v>
      </c>
      <c r="C172" s="33" t="s">
        <v>740</v>
      </c>
      <c r="D172" s="34" t="s">
        <v>25</v>
      </c>
      <c r="E172" s="44"/>
      <c r="F172" s="40" t="s">
        <v>302</v>
      </c>
      <c r="G172" s="32" t="s">
        <v>303</v>
      </c>
      <c r="H172" s="37" t="s">
        <v>25</v>
      </c>
      <c r="I172" s="42" t="s">
        <v>128</v>
      </c>
      <c r="J172" s="32" t="s">
        <v>129</v>
      </c>
      <c r="K172" s="34" t="s">
        <v>25</v>
      </c>
      <c r="L172" s="40" t="s">
        <v>302</v>
      </c>
      <c r="M172" s="32" t="s">
        <v>128</v>
      </c>
      <c r="N172" s="39" t="s">
        <v>31</v>
      </c>
      <c r="O172" s="39" t="s">
        <v>30</v>
      </c>
      <c r="P172" s="39" t="s">
        <v>40</v>
      </c>
      <c r="Q172" s="45"/>
      <c r="R172" s="48" t="s">
        <v>602</v>
      </c>
    </row>
    <row r="173" ht="15.0" customHeight="1">
      <c r="A173" s="40" t="s">
        <v>808</v>
      </c>
      <c r="B173" s="32" t="s">
        <v>809</v>
      </c>
      <c r="C173" s="33" t="s">
        <v>734</v>
      </c>
      <c r="D173" s="34" t="s">
        <v>25</v>
      </c>
      <c r="E173" s="44"/>
      <c r="F173" s="40" t="s">
        <v>82</v>
      </c>
      <c r="G173" s="32" t="s">
        <v>83</v>
      </c>
      <c r="H173" s="37" t="s">
        <v>25</v>
      </c>
      <c r="I173" s="42" t="s">
        <v>36</v>
      </c>
      <c r="J173" s="32" t="s">
        <v>37</v>
      </c>
      <c r="K173" s="34" t="s">
        <v>25</v>
      </c>
      <c r="L173" s="40" t="s">
        <v>82</v>
      </c>
      <c r="M173" s="32" t="s">
        <v>36</v>
      </c>
      <c r="N173" s="39" t="s">
        <v>31</v>
      </c>
      <c r="O173" s="39" t="s">
        <v>30</v>
      </c>
      <c r="P173" s="39" t="s">
        <v>40</v>
      </c>
      <c r="Q173" s="45"/>
      <c r="R173" s="48" t="s">
        <v>602</v>
      </c>
    </row>
    <row r="174" ht="15.0" customHeight="1">
      <c r="A174" s="40" t="s">
        <v>427</v>
      </c>
      <c r="B174" s="32" t="s">
        <v>428</v>
      </c>
      <c r="C174" s="33" t="s">
        <v>810</v>
      </c>
      <c r="D174" s="34"/>
      <c r="E174" s="44"/>
      <c r="F174" s="40" t="s">
        <v>811</v>
      </c>
      <c r="G174" s="32" t="s">
        <v>812</v>
      </c>
      <c r="H174" s="37" t="s">
        <v>25</v>
      </c>
      <c r="I174" s="42"/>
      <c r="J174" s="32"/>
      <c r="K174" s="34"/>
      <c r="L174" s="40" t="s">
        <v>813</v>
      </c>
      <c r="M174" s="32" t="s">
        <v>23</v>
      </c>
      <c r="N174" s="39" t="s">
        <v>29</v>
      </c>
      <c r="O174" s="39" t="s">
        <v>30</v>
      </c>
      <c r="P174" s="39" t="s">
        <v>31</v>
      </c>
      <c r="Q174" s="36"/>
      <c r="R174" s="48" t="s">
        <v>602</v>
      </c>
    </row>
    <row r="175" ht="15.0" customHeight="1">
      <c r="A175" s="40" t="s">
        <v>814</v>
      </c>
      <c r="B175" s="32" t="s">
        <v>815</v>
      </c>
      <c r="C175" s="33" t="s">
        <v>816</v>
      </c>
      <c r="D175" s="34" t="s">
        <v>22</v>
      </c>
      <c r="E175" s="44" t="s">
        <v>238</v>
      </c>
      <c r="F175" s="40" t="s">
        <v>350</v>
      </c>
      <c r="G175" s="32" t="s">
        <v>351</v>
      </c>
      <c r="H175" s="37" t="s">
        <v>25</v>
      </c>
      <c r="I175" s="42" t="s">
        <v>82</v>
      </c>
      <c r="J175" s="32" t="s">
        <v>83</v>
      </c>
      <c r="K175" s="34" t="s">
        <v>22</v>
      </c>
      <c r="L175" s="40" t="s">
        <v>350</v>
      </c>
      <c r="M175" s="46"/>
      <c r="N175" s="39" t="s">
        <v>31</v>
      </c>
      <c r="O175" s="39" t="s">
        <v>30</v>
      </c>
      <c r="P175" s="39" t="s">
        <v>31</v>
      </c>
      <c r="Q175" s="45" t="s">
        <v>817</v>
      </c>
      <c r="R175" s="48" t="s">
        <v>602</v>
      </c>
    </row>
    <row r="176" ht="15.0" customHeight="1">
      <c r="A176" s="40" t="s">
        <v>818</v>
      </c>
      <c r="B176" s="32" t="s">
        <v>819</v>
      </c>
      <c r="C176" s="33" t="s">
        <v>820</v>
      </c>
      <c r="D176" s="34"/>
      <c r="E176" s="44"/>
      <c r="F176" s="40" t="s">
        <v>203</v>
      </c>
      <c r="G176" s="32" t="s">
        <v>276</v>
      </c>
      <c r="H176" s="37" t="s">
        <v>25</v>
      </c>
      <c r="I176" s="42" t="s">
        <v>821</v>
      </c>
      <c r="J176" s="32"/>
      <c r="K176" s="34"/>
      <c r="L176" s="40" t="s">
        <v>203</v>
      </c>
      <c r="M176" s="46"/>
      <c r="N176" s="39" t="s">
        <v>29</v>
      </c>
      <c r="O176" s="39" t="s">
        <v>30</v>
      </c>
      <c r="P176" s="39" t="s">
        <v>31</v>
      </c>
      <c r="Q176" s="45" t="s">
        <v>822</v>
      </c>
      <c r="R176" s="48" t="s">
        <v>602</v>
      </c>
    </row>
    <row r="177" ht="15.0" customHeight="1">
      <c r="A177" s="40" t="s">
        <v>823</v>
      </c>
      <c r="B177" s="32" t="s">
        <v>824</v>
      </c>
      <c r="C177" s="33" t="s">
        <v>825</v>
      </c>
      <c r="D177" s="34" t="s">
        <v>22</v>
      </c>
      <c r="E177" s="44"/>
      <c r="F177" s="40" t="s">
        <v>75</v>
      </c>
      <c r="G177" s="32" t="s">
        <v>222</v>
      </c>
      <c r="H177" s="37" t="s">
        <v>22</v>
      </c>
      <c r="I177" s="42" t="s">
        <v>61</v>
      </c>
      <c r="J177" s="32" t="s">
        <v>152</v>
      </c>
      <c r="K177" s="34" t="s">
        <v>25</v>
      </c>
      <c r="L177" s="40" t="s">
        <v>28</v>
      </c>
      <c r="M177" s="32" t="s">
        <v>61</v>
      </c>
      <c r="N177" s="39" t="s">
        <v>31</v>
      </c>
      <c r="O177" s="39" t="s">
        <v>30</v>
      </c>
      <c r="P177" s="39" t="s">
        <v>31</v>
      </c>
      <c r="Q177" s="45"/>
      <c r="R177" s="48" t="s">
        <v>602</v>
      </c>
    </row>
    <row r="178" ht="15.0" customHeight="1">
      <c r="A178" s="40" t="s">
        <v>826</v>
      </c>
      <c r="B178" s="32" t="s">
        <v>827</v>
      </c>
      <c r="C178" s="33" t="s">
        <v>828</v>
      </c>
      <c r="D178" s="34" t="s">
        <v>25</v>
      </c>
      <c r="E178" s="44"/>
      <c r="F178" s="40" t="s">
        <v>82</v>
      </c>
      <c r="G178" s="32" t="s">
        <v>83</v>
      </c>
      <c r="H178" s="37" t="s">
        <v>25</v>
      </c>
      <c r="I178" s="42" t="s">
        <v>829</v>
      </c>
      <c r="J178" s="32" t="s">
        <v>830</v>
      </c>
      <c r="K178" s="34" t="s">
        <v>25</v>
      </c>
      <c r="L178" s="40" t="s">
        <v>82</v>
      </c>
      <c r="M178" s="32" t="s">
        <v>829</v>
      </c>
      <c r="N178" s="39" t="s">
        <v>31</v>
      </c>
      <c r="O178" s="39" t="s">
        <v>30</v>
      </c>
      <c r="P178" s="39" t="s">
        <v>40</v>
      </c>
      <c r="Q178" s="45"/>
      <c r="R178" s="48" t="s">
        <v>602</v>
      </c>
    </row>
    <row r="179" ht="15.0" customHeight="1">
      <c r="A179" s="40" t="s">
        <v>831</v>
      </c>
      <c r="B179" s="32" t="s">
        <v>832</v>
      </c>
      <c r="C179" s="33" t="s">
        <v>833</v>
      </c>
      <c r="D179" s="34" t="s">
        <v>22</v>
      </c>
      <c r="E179" s="44"/>
      <c r="F179" s="40" t="s">
        <v>270</v>
      </c>
      <c r="G179" s="32" t="s">
        <v>271</v>
      </c>
      <c r="H179" s="37" t="s">
        <v>25</v>
      </c>
      <c r="I179" s="42" t="s">
        <v>834</v>
      </c>
      <c r="J179" s="32" t="s">
        <v>835</v>
      </c>
      <c r="K179" s="34" t="s">
        <v>22</v>
      </c>
      <c r="L179" s="40" t="s">
        <v>270</v>
      </c>
      <c r="M179" s="32" t="s">
        <v>836</v>
      </c>
      <c r="N179" s="39" t="s">
        <v>31</v>
      </c>
      <c r="O179" s="39" t="s">
        <v>30</v>
      </c>
      <c r="P179" s="39" t="s">
        <v>31</v>
      </c>
      <c r="Q179" s="45" t="s">
        <v>837</v>
      </c>
      <c r="R179" s="48" t="s">
        <v>602</v>
      </c>
    </row>
    <row r="180" ht="15.0" customHeight="1">
      <c r="A180" s="40" t="s">
        <v>838</v>
      </c>
      <c r="B180" s="32" t="s">
        <v>839</v>
      </c>
      <c r="C180" s="33" t="s">
        <v>641</v>
      </c>
      <c r="D180" s="34" t="s">
        <v>112</v>
      </c>
      <c r="E180" s="44"/>
      <c r="F180" s="40" t="s">
        <v>82</v>
      </c>
      <c r="G180" s="32" t="s">
        <v>83</v>
      </c>
      <c r="H180" s="37" t="s">
        <v>112</v>
      </c>
      <c r="I180" s="42" t="s">
        <v>415</v>
      </c>
      <c r="J180" s="32" t="s">
        <v>416</v>
      </c>
      <c r="K180" s="34" t="s">
        <v>25</v>
      </c>
      <c r="L180" s="50" t="s">
        <v>82</v>
      </c>
      <c r="M180" s="32" t="s">
        <v>415</v>
      </c>
      <c r="N180" s="39" t="s">
        <v>31</v>
      </c>
      <c r="O180" s="39" t="s">
        <v>30</v>
      </c>
      <c r="P180" s="39" t="s">
        <v>31</v>
      </c>
      <c r="Q180" s="45" t="s">
        <v>840</v>
      </c>
      <c r="R180" s="48" t="s">
        <v>602</v>
      </c>
    </row>
    <row r="181" ht="15.0" customHeight="1">
      <c r="A181" s="40" t="s">
        <v>841</v>
      </c>
      <c r="B181" s="32" t="s">
        <v>842</v>
      </c>
      <c r="C181" s="33" t="s">
        <v>843</v>
      </c>
      <c r="D181" s="34" t="s">
        <v>25</v>
      </c>
      <c r="E181" s="44"/>
      <c r="F181" s="40" t="s">
        <v>379</v>
      </c>
      <c r="G181" s="32" t="s">
        <v>423</v>
      </c>
      <c r="H181" s="37" t="s">
        <v>25</v>
      </c>
      <c r="I181" s="42" t="s">
        <v>67</v>
      </c>
      <c r="J181" s="32" t="s">
        <v>68</v>
      </c>
      <c r="K181" s="34" t="s">
        <v>25</v>
      </c>
      <c r="L181" s="40" t="s">
        <v>379</v>
      </c>
      <c r="M181" s="32" t="s">
        <v>67</v>
      </c>
      <c r="N181" s="39" t="s">
        <v>31</v>
      </c>
      <c r="O181" s="39" t="s">
        <v>30</v>
      </c>
      <c r="P181" s="39" t="s">
        <v>40</v>
      </c>
      <c r="Q181" s="45" t="s">
        <v>844</v>
      </c>
      <c r="R181" s="48" t="s">
        <v>602</v>
      </c>
    </row>
    <row r="182" ht="15.0" customHeight="1">
      <c r="A182" s="40" t="s">
        <v>845</v>
      </c>
      <c r="B182" s="32" t="s">
        <v>846</v>
      </c>
      <c r="C182" s="33" t="s">
        <v>847</v>
      </c>
      <c r="D182" s="34"/>
      <c r="E182" s="44" t="s">
        <v>616</v>
      </c>
      <c r="F182" s="40" t="s">
        <v>254</v>
      </c>
      <c r="G182" s="32" t="s">
        <v>848</v>
      </c>
      <c r="H182" s="37" t="s">
        <v>22</v>
      </c>
      <c r="I182" s="42"/>
      <c r="J182" s="32"/>
      <c r="K182" s="34"/>
      <c r="L182" s="49"/>
      <c r="M182" s="46"/>
      <c r="N182" s="39" t="s">
        <v>31</v>
      </c>
      <c r="O182" s="39" t="s">
        <v>31</v>
      </c>
      <c r="P182" s="39" t="s">
        <v>31</v>
      </c>
      <c r="Q182" s="45" t="s">
        <v>849</v>
      </c>
      <c r="R182" s="48" t="s">
        <v>602</v>
      </c>
    </row>
    <row r="183" ht="15.0" customHeight="1">
      <c r="A183" s="40" t="s">
        <v>523</v>
      </c>
      <c r="B183" s="32" t="s">
        <v>524</v>
      </c>
      <c r="C183" s="33" t="s">
        <v>850</v>
      </c>
      <c r="D183" s="34" t="s">
        <v>22</v>
      </c>
      <c r="E183" s="44" t="s">
        <v>616</v>
      </c>
      <c r="F183" s="40" t="s">
        <v>61</v>
      </c>
      <c r="G183" s="32" t="s">
        <v>152</v>
      </c>
      <c r="H183" s="37" t="s">
        <v>22</v>
      </c>
      <c r="I183" s="42" t="s">
        <v>45</v>
      </c>
      <c r="J183" s="32" t="s">
        <v>46</v>
      </c>
      <c r="K183" s="34" t="s">
        <v>22</v>
      </c>
      <c r="L183" s="49"/>
      <c r="M183" s="46"/>
      <c r="N183" s="39" t="s">
        <v>31</v>
      </c>
      <c r="O183" s="39" t="s">
        <v>31</v>
      </c>
      <c r="P183" s="39" t="s">
        <v>31</v>
      </c>
      <c r="Q183" s="45" t="s">
        <v>851</v>
      </c>
      <c r="R183" s="48" t="s">
        <v>602</v>
      </c>
    </row>
    <row r="184" ht="15.0" customHeight="1">
      <c r="A184" s="40" t="s">
        <v>852</v>
      </c>
      <c r="B184" s="32" t="s">
        <v>853</v>
      </c>
      <c r="C184" s="33" t="s">
        <v>854</v>
      </c>
      <c r="D184" s="34" t="s">
        <v>112</v>
      </c>
      <c r="E184" s="44"/>
      <c r="F184" s="40" t="s">
        <v>128</v>
      </c>
      <c r="G184" s="32" t="s">
        <v>129</v>
      </c>
      <c r="H184" s="37" t="s">
        <v>25</v>
      </c>
      <c r="I184" s="42" t="s">
        <v>855</v>
      </c>
      <c r="J184" s="32" t="s">
        <v>856</v>
      </c>
      <c r="K184" s="34" t="s">
        <v>112</v>
      </c>
      <c r="L184" s="40" t="s">
        <v>128</v>
      </c>
      <c r="M184" s="42" t="s">
        <v>855</v>
      </c>
      <c r="N184" s="39" t="s">
        <v>31</v>
      </c>
      <c r="O184" s="39" t="s">
        <v>30</v>
      </c>
      <c r="P184" s="39" t="s">
        <v>31</v>
      </c>
      <c r="Q184" s="45" t="s">
        <v>857</v>
      </c>
      <c r="R184" s="48" t="s">
        <v>602</v>
      </c>
    </row>
    <row r="185" ht="15.0" customHeight="1">
      <c r="A185" s="40" t="s">
        <v>858</v>
      </c>
      <c r="B185" s="32" t="s">
        <v>859</v>
      </c>
      <c r="C185" s="33" t="s">
        <v>860</v>
      </c>
      <c r="D185" s="34" t="s">
        <v>25</v>
      </c>
      <c r="E185" s="44"/>
      <c r="F185" s="40" t="s">
        <v>861</v>
      </c>
      <c r="G185" s="32" t="s">
        <v>862</v>
      </c>
      <c r="H185" s="37" t="s">
        <v>25</v>
      </c>
      <c r="I185" s="42" t="s">
        <v>128</v>
      </c>
      <c r="J185" s="32" t="s">
        <v>129</v>
      </c>
      <c r="K185" s="34" t="s">
        <v>25</v>
      </c>
      <c r="L185" s="40" t="s">
        <v>861</v>
      </c>
      <c r="M185" s="32" t="s">
        <v>128</v>
      </c>
      <c r="N185" s="39" t="s">
        <v>31</v>
      </c>
      <c r="O185" s="39" t="s">
        <v>30</v>
      </c>
      <c r="P185" s="39" t="s">
        <v>40</v>
      </c>
      <c r="Q185" s="45"/>
      <c r="R185" s="48" t="s">
        <v>602</v>
      </c>
    </row>
    <row r="186" ht="15.0" customHeight="1">
      <c r="A186" s="40" t="s">
        <v>863</v>
      </c>
      <c r="B186" s="32" t="s">
        <v>864</v>
      </c>
      <c r="C186" s="33" t="s">
        <v>865</v>
      </c>
      <c r="D186" s="34"/>
      <c r="E186" s="44"/>
      <c r="F186" s="40" t="s">
        <v>344</v>
      </c>
      <c r="G186" s="32" t="s">
        <v>345</v>
      </c>
      <c r="H186" s="37" t="s">
        <v>22</v>
      </c>
      <c r="I186" s="42"/>
      <c r="J186" s="32"/>
      <c r="K186" s="34"/>
      <c r="L186" s="50" t="s">
        <v>866</v>
      </c>
      <c r="M186" s="32" t="s">
        <v>340</v>
      </c>
      <c r="N186" s="39" t="s">
        <v>29</v>
      </c>
      <c r="O186" s="39" t="s">
        <v>30</v>
      </c>
      <c r="P186" s="39" t="s">
        <v>31</v>
      </c>
      <c r="Q186" s="45" t="s">
        <v>867</v>
      </c>
      <c r="R186" s="48" t="s">
        <v>602</v>
      </c>
    </row>
    <row r="187" ht="15.0" customHeight="1">
      <c r="A187" s="40" t="s">
        <v>868</v>
      </c>
      <c r="B187" s="32" t="s">
        <v>869</v>
      </c>
      <c r="C187" s="33" t="s">
        <v>870</v>
      </c>
      <c r="D187" s="34" t="s">
        <v>25</v>
      </c>
      <c r="E187" s="44"/>
      <c r="F187" s="40" t="s">
        <v>379</v>
      </c>
      <c r="G187" s="32" t="s">
        <v>423</v>
      </c>
      <c r="H187" s="37" t="s">
        <v>25</v>
      </c>
      <c r="I187" s="42" t="s">
        <v>53</v>
      </c>
      <c r="J187" s="32" t="s">
        <v>54</v>
      </c>
      <c r="K187" s="34" t="s">
        <v>25</v>
      </c>
      <c r="L187" s="40" t="s">
        <v>379</v>
      </c>
      <c r="M187" s="32" t="s">
        <v>53</v>
      </c>
      <c r="N187" s="39" t="s">
        <v>29</v>
      </c>
      <c r="O187" s="39" t="s">
        <v>30</v>
      </c>
      <c r="P187" s="39" t="s">
        <v>40</v>
      </c>
      <c r="Q187" s="45"/>
      <c r="R187" s="48" t="s">
        <v>602</v>
      </c>
    </row>
    <row r="188" ht="15.0" customHeight="1">
      <c r="A188" s="40" t="s">
        <v>871</v>
      </c>
      <c r="B188" s="32" t="s">
        <v>872</v>
      </c>
      <c r="C188" s="33" t="s">
        <v>569</v>
      </c>
      <c r="D188" s="34" t="s">
        <v>112</v>
      </c>
      <c r="E188" s="44"/>
      <c r="F188" s="40" t="s">
        <v>56</v>
      </c>
      <c r="G188" s="32" t="s">
        <v>57</v>
      </c>
      <c r="H188" s="37" t="s">
        <v>112</v>
      </c>
      <c r="I188" s="42" t="s">
        <v>693</v>
      </c>
      <c r="J188" s="32" t="s">
        <v>694</v>
      </c>
      <c r="K188" s="34" t="s">
        <v>112</v>
      </c>
      <c r="L188" s="50" t="s">
        <v>61</v>
      </c>
      <c r="M188" s="32" t="s">
        <v>210</v>
      </c>
      <c r="N188" s="39" t="s">
        <v>31</v>
      </c>
      <c r="O188" s="39" t="s">
        <v>30</v>
      </c>
      <c r="P188" s="39" t="s">
        <v>31</v>
      </c>
      <c r="Q188" s="45" t="s">
        <v>873</v>
      </c>
      <c r="R188" s="48" t="s">
        <v>602</v>
      </c>
    </row>
    <row r="189" ht="15.0" customHeight="1">
      <c r="A189" s="40" t="s">
        <v>874</v>
      </c>
      <c r="B189" s="32" t="s">
        <v>875</v>
      </c>
      <c r="C189" s="33" t="s">
        <v>876</v>
      </c>
      <c r="D189" s="34" t="s">
        <v>25</v>
      </c>
      <c r="E189" s="44" t="s">
        <v>877</v>
      </c>
      <c r="F189" s="40" t="s">
        <v>543</v>
      </c>
      <c r="G189" s="32" t="s">
        <v>544</v>
      </c>
      <c r="H189" s="37" t="s">
        <v>25</v>
      </c>
      <c r="I189" s="42" t="s">
        <v>442</v>
      </c>
      <c r="J189" s="32" t="s">
        <v>443</v>
      </c>
      <c r="K189" s="34" t="s">
        <v>25</v>
      </c>
      <c r="L189" s="40" t="s">
        <v>543</v>
      </c>
      <c r="M189" s="32" t="s">
        <v>442</v>
      </c>
      <c r="N189" s="39" t="s">
        <v>29</v>
      </c>
      <c r="O189" s="39" t="s">
        <v>30</v>
      </c>
      <c r="P189" s="39" t="s">
        <v>40</v>
      </c>
      <c r="Q189" s="45"/>
      <c r="R189" s="48" t="s">
        <v>602</v>
      </c>
    </row>
    <row r="190" ht="15.0" customHeight="1">
      <c r="A190" s="40" t="s">
        <v>878</v>
      </c>
      <c r="B190" s="32" t="s">
        <v>879</v>
      </c>
      <c r="C190" s="33" t="s">
        <v>569</v>
      </c>
      <c r="D190" s="34" t="s">
        <v>22</v>
      </c>
      <c r="E190" s="44"/>
      <c r="F190" s="40" t="s">
        <v>87</v>
      </c>
      <c r="G190" s="32" t="s">
        <v>88</v>
      </c>
      <c r="H190" s="37" t="s">
        <v>22</v>
      </c>
      <c r="I190" s="42" t="s">
        <v>880</v>
      </c>
      <c r="J190" s="32" t="s">
        <v>881</v>
      </c>
      <c r="K190" s="34" t="s">
        <v>22</v>
      </c>
      <c r="L190" s="40" t="s">
        <v>61</v>
      </c>
      <c r="M190" s="32" t="s">
        <v>203</v>
      </c>
      <c r="N190" s="39" t="s">
        <v>31</v>
      </c>
      <c r="O190" s="39" t="s">
        <v>30</v>
      </c>
      <c r="P190" s="39" t="s">
        <v>31</v>
      </c>
      <c r="Q190" s="45" t="s">
        <v>882</v>
      </c>
      <c r="R190" s="48" t="s">
        <v>602</v>
      </c>
    </row>
    <row r="191" ht="15.0" customHeight="1">
      <c r="A191" s="40" t="s">
        <v>883</v>
      </c>
      <c r="B191" s="32" t="s">
        <v>884</v>
      </c>
      <c r="C191" s="33" t="s">
        <v>885</v>
      </c>
      <c r="D191" s="34" t="s">
        <v>22</v>
      </c>
      <c r="E191" s="44"/>
      <c r="F191" s="40" t="s">
        <v>45</v>
      </c>
      <c r="G191" s="32" t="s">
        <v>46</v>
      </c>
      <c r="H191" s="37" t="s">
        <v>112</v>
      </c>
      <c r="I191" s="42" t="s">
        <v>693</v>
      </c>
      <c r="J191" s="32" t="s">
        <v>694</v>
      </c>
      <c r="K191" s="34" t="s">
        <v>22</v>
      </c>
      <c r="L191" s="51" t="s">
        <v>31</v>
      </c>
      <c r="M191" s="46"/>
      <c r="N191" s="39" t="s">
        <v>31</v>
      </c>
      <c r="O191" s="39" t="s">
        <v>31</v>
      </c>
      <c r="P191" s="39" t="s">
        <v>31</v>
      </c>
      <c r="Q191" s="45" t="s">
        <v>886</v>
      </c>
      <c r="R191" s="48" t="s">
        <v>602</v>
      </c>
    </row>
    <row r="192" ht="15.0" customHeight="1">
      <c r="A192" s="40" t="s">
        <v>887</v>
      </c>
      <c r="B192" s="32" t="s">
        <v>888</v>
      </c>
      <c r="C192" s="33" t="s">
        <v>889</v>
      </c>
      <c r="D192" s="34" t="s">
        <v>22</v>
      </c>
      <c r="E192" s="44"/>
      <c r="F192" s="40" t="s">
        <v>118</v>
      </c>
      <c r="G192" s="32" t="s">
        <v>119</v>
      </c>
      <c r="H192" s="37" t="s">
        <v>25</v>
      </c>
      <c r="I192" s="42" t="s">
        <v>466</v>
      </c>
      <c r="J192" s="32" t="s">
        <v>467</v>
      </c>
      <c r="K192" s="34" t="s">
        <v>22</v>
      </c>
      <c r="L192" s="40" t="s">
        <v>118</v>
      </c>
      <c r="M192" s="32" t="s">
        <v>210</v>
      </c>
      <c r="N192" s="39" t="s">
        <v>31</v>
      </c>
      <c r="O192" s="39" t="s">
        <v>30</v>
      </c>
      <c r="P192" s="39" t="s">
        <v>31</v>
      </c>
      <c r="Q192" s="45" t="s">
        <v>890</v>
      </c>
      <c r="R192" s="48" t="s">
        <v>602</v>
      </c>
    </row>
    <row r="193" ht="15.0" customHeight="1">
      <c r="A193" s="40" t="s">
        <v>891</v>
      </c>
      <c r="B193" s="32" t="s">
        <v>892</v>
      </c>
      <c r="C193" s="33" t="s">
        <v>893</v>
      </c>
      <c r="D193" s="34" t="s">
        <v>22</v>
      </c>
      <c r="E193" s="44"/>
      <c r="F193" s="40" t="s">
        <v>36</v>
      </c>
      <c r="G193" s="32" t="s">
        <v>37</v>
      </c>
      <c r="H193" s="37" t="s">
        <v>25</v>
      </c>
      <c r="I193" s="42" t="s">
        <v>113</v>
      </c>
      <c r="J193" s="32" t="s">
        <v>193</v>
      </c>
      <c r="K193" s="34" t="s">
        <v>22</v>
      </c>
      <c r="L193" s="40" t="s">
        <v>36</v>
      </c>
      <c r="M193" s="32" t="s">
        <v>894</v>
      </c>
      <c r="N193" s="39" t="s">
        <v>31</v>
      </c>
      <c r="O193" s="39" t="s">
        <v>30</v>
      </c>
      <c r="P193" s="39" t="s">
        <v>31</v>
      </c>
      <c r="Q193" s="45" t="s">
        <v>895</v>
      </c>
      <c r="R193" s="48" t="s">
        <v>602</v>
      </c>
    </row>
    <row r="194" ht="15.0" customHeight="1">
      <c r="A194" s="40" t="s">
        <v>896</v>
      </c>
      <c r="B194" s="32" t="s">
        <v>897</v>
      </c>
      <c r="C194" s="33" t="s">
        <v>898</v>
      </c>
      <c r="D194" s="34" t="s">
        <v>22</v>
      </c>
      <c r="E194" s="44"/>
      <c r="F194" s="40" t="s">
        <v>45</v>
      </c>
      <c r="G194" s="32" t="s">
        <v>46</v>
      </c>
      <c r="H194" s="37" t="s">
        <v>22</v>
      </c>
      <c r="I194" s="42" t="s">
        <v>113</v>
      </c>
      <c r="J194" s="32" t="s">
        <v>193</v>
      </c>
      <c r="K194" s="34" t="s">
        <v>22</v>
      </c>
      <c r="L194" s="32" t="s">
        <v>894</v>
      </c>
      <c r="M194" s="32"/>
      <c r="N194" s="39" t="s">
        <v>31</v>
      </c>
      <c r="O194" s="39" t="s">
        <v>30</v>
      </c>
      <c r="P194" s="39" t="s">
        <v>31</v>
      </c>
      <c r="Q194" s="45" t="s">
        <v>899</v>
      </c>
      <c r="R194" s="48" t="s">
        <v>602</v>
      </c>
    </row>
    <row r="195" ht="15.0" customHeight="1">
      <c r="A195" s="40" t="s">
        <v>900</v>
      </c>
      <c r="B195" s="32" t="s">
        <v>901</v>
      </c>
      <c r="C195" s="33" t="s">
        <v>902</v>
      </c>
      <c r="D195" s="34" t="s">
        <v>22</v>
      </c>
      <c r="E195" s="44" t="s">
        <v>616</v>
      </c>
      <c r="F195" s="40" t="s">
        <v>75</v>
      </c>
      <c r="G195" s="32" t="s">
        <v>222</v>
      </c>
      <c r="H195" s="37" t="s">
        <v>22</v>
      </c>
      <c r="I195" s="42" t="s">
        <v>36</v>
      </c>
      <c r="J195" s="32" t="s">
        <v>37</v>
      </c>
      <c r="K195" s="34" t="s">
        <v>22</v>
      </c>
      <c r="L195" s="49"/>
      <c r="M195" s="46"/>
      <c r="N195" s="39" t="s">
        <v>31</v>
      </c>
      <c r="O195" s="39" t="s">
        <v>31</v>
      </c>
      <c r="P195" s="39" t="s">
        <v>31</v>
      </c>
      <c r="Q195" s="45" t="s">
        <v>903</v>
      </c>
      <c r="R195" s="48" t="s">
        <v>602</v>
      </c>
    </row>
    <row r="196" ht="15.0" customHeight="1">
      <c r="A196" s="40" t="s">
        <v>904</v>
      </c>
      <c r="B196" s="32" t="s">
        <v>905</v>
      </c>
      <c r="C196" s="33" t="s">
        <v>526</v>
      </c>
      <c r="D196" s="34"/>
      <c r="E196" s="44"/>
      <c r="F196" s="40" t="s">
        <v>128</v>
      </c>
      <c r="G196" s="32" t="s">
        <v>129</v>
      </c>
      <c r="H196" s="37" t="s">
        <v>25</v>
      </c>
      <c r="I196" s="42"/>
      <c r="J196" s="32"/>
      <c r="K196" s="34"/>
      <c r="L196" s="40"/>
      <c r="M196" s="46"/>
      <c r="N196" s="39" t="s">
        <v>31</v>
      </c>
      <c r="O196" s="39"/>
      <c r="P196" s="39" t="s">
        <v>31</v>
      </c>
      <c r="Q196" s="45"/>
      <c r="R196" s="48" t="s">
        <v>602</v>
      </c>
    </row>
    <row r="197" ht="15.0" customHeight="1">
      <c r="A197" s="40" t="s">
        <v>906</v>
      </c>
      <c r="B197" s="32" t="s">
        <v>907</v>
      </c>
      <c r="C197" s="33" t="s">
        <v>908</v>
      </c>
      <c r="D197" s="34" t="s">
        <v>112</v>
      </c>
      <c r="E197" s="44"/>
      <c r="F197" s="40" t="s">
        <v>249</v>
      </c>
      <c r="G197" s="32" t="s">
        <v>250</v>
      </c>
      <c r="H197" s="37" t="s">
        <v>25</v>
      </c>
      <c r="I197" s="42" t="s">
        <v>543</v>
      </c>
      <c r="J197" s="32" t="s">
        <v>544</v>
      </c>
      <c r="K197" s="34" t="s">
        <v>25</v>
      </c>
      <c r="L197" s="40" t="s">
        <v>249</v>
      </c>
      <c r="M197" s="32" t="s">
        <v>543</v>
      </c>
      <c r="N197" s="39" t="s">
        <v>31</v>
      </c>
      <c r="O197" s="39" t="s">
        <v>30</v>
      </c>
      <c r="P197" s="39" t="s">
        <v>31</v>
      </c>
      <c r="Q197" s="45" t="s">
        <v>909</v>
      </c>
      <c r="R197" s="48" t="s">
        <v>602</v>
      </c>
    </row>
    <row r="198" ht="15.0" customHeight="1">
      <c r="A198" s="40" t="s">
        <v>910</v>
      </c>
      <c r="B198" s="32" t="s">
        <v>911</v>
      </c>
      <c r="C198" s="33" t="s">
        <v>912</v>
      </c>
      <c r="D198" s="34" t="s">
        <v>112</v>
      </c>
      <c r="E198" s="44"/>
      <c r="F198" s="40" t="s">
        <v>512</v>
      </c>
      <c r="G198" s="32" t="s">
        <v>513</v>
      </c>
      <c r="H198" s="37" t="s">
        <v>25</v>
      </c>
      <c r="I198" s="42" t="s">
        <v>395</v>
      </c>
      <c r="J198" s="32" t="s">
        <v>396</v>
      </c>
      <c r="K198" s="34" t="s">
        <v>112</v>
      </c>
      <c r="L198" s="40" t="s">
        <v>512</v>
      </c>
      <c r="M198" s="32" t="s">
        <v>105</v>
      </c>
      <c r="N198" s="39" t="s">
        <v>31</v>
      </c>
      <c r="O198" s="39" t="s">
        <v>30</v>
      </c>
      <c r="P198" s="39" t="s">
        <v>31</v>
      </c>
      <c r="Q198" s="45" t="s">
        <v>913</v>
      </c>
      <c r="R198" s="48" t="s">
        <v>602</v>
      </c>
    </row>
    <row r="199" ht="15.0" customHeight="1">
      <c r="A199" s="40" t="s">
        <v>914</v>
      </c>
      <c r="B199" s="32" t="s">
        <v>915</v>
      </c>
      <c r="C199" s="33" t="s">
        <v>916</v>
      </c>
      <c r="D199" s="34" t="s">
        <v>22</v>
      </c>
      <c r="E199" s="44"/>
      <c r="F199" s="40" t="s">
        <v>203</v>
      </c>
      <c r="G199" s="32" t="s">
        <v>276</v>
      </c>
      <c r="H199" s="37" t="s">
        <v>25</v>
      </c>
      <c r="I199" s="42" t="s">
        <v>395</v>
      </c>
      <c r="J199" s="32" t="s">
        <v>396</v>
      </c>
      <c r="K199" s="34" t="s">
        <v>22</v>
      </c>
      <c r="L199" s="40" t="s">
        <v>203</v>
      </c>
      <c r="M199" s="32" t="s">
        <v>36</v>
      </c>
      <c r="N199" s="39" t="s">
        <v>31</v>
      </c>
      <c r="O199" s="39" t="s">
        <v>30</v>
      </c>
      <c r="P199" s="39" t="s">
        <v>31</v>
      </c>
      <c r="Q199" s="45"/>
      <c r="R199" s="48" t="s">
        <v>602</v>
      </c>
    </row>
    <row r="200" ht="15.0" customHeight="1">
      <c r="A200" s="40" t="s">
        <v>75</v>
      </c>
      <c r="B200" s="32" t="s">
        <v>222</v>
      </c>
      <c r="C200" s="33" t="s">
        <v>917</v>
      </c>
      <c r="D200" s="34"/>
      <c r="E200" s="44" t="s">
        <v>616</v>
      </c>
      <c r="F200" s="40" t="s">
        <v>918</v>
      </c>
      <c r="G200" s="32" t="s">
        <v>919</v>
      </c>
      <c r="H200" s="37" t="s">
        <v>22</v>
      </c>
      <c r="I200" s="42"/>
      <c r="J200" s="32"/>
      <c r="K200" s="34"/>
      <c r="L200" s="40" t="s">
        <v>28</v>
      </c>
      <c r="M200" s="32" t="s">
        <v>323</v>
      </c>
      <c r="N200" s="39" t="s">
        <v>29</v>
      </c>
      <c r="O200" s="39" t="s">
        <v>30</v>
      </c>
      <c r="P200" s="39" t="s">
        <v>31</v>
      </c>
      <c r="Q200" s="45" t="s">
        <v>920</v>
      </c>
      <c r="R200" s="48" t="s">
        <v>602</v>
      </c>
    </row>
    <row r="201" ht="15.0" customHeight="1">
      <c r="A201" s="40" t="s">
        <v>921</v>
      </c>
      <c r="B201" s="32" t="s">
        <v>922</v>
      </c>
      <c r="C201" s="33" t="s">
        <v>526</v>
      </c>
      <c r="D201" s="34"/>
      <c r="E201" s="44"/>
      <c r="F201" s="40" t="s">
        <v>128</v>
      </c>
      <c r="G201" s="32" t="s">
        <v>129</v>
      </c>
      <c r="H201" s="37" t="s">
        <v>25</v>
      </c>
      <c r="I201" s="42"/>
      <c r="J201" s="32"/>
      <c r="K201" s="34"/>
      <c r="L201" s="40" t="s">
        <v>128</v>
      </c>
      <c r="M201" s="46"/>
      <c r="N201" s="39" t="s">
        <v>31</v>
      </c>
      <c r="O201" s="39" t="s">
        <v>30</v>
      </c>
      <c r="P201" s="39" t="s">
        <v>31</v>
      </c>
      <c r="Q201" s="45"/>
      <c r="R201" s="48" t="s">
        <v>602</v>
      </c>
    </row>
    <row r="202" ht="15.0" customHeight="1">
      <c r="A202" s="43" t="s">
        <v>923</v>
      </c>
      <c r="B202" s="36" t="s">
        <v>924</v>
      </c>
      <c r="C202" s="33" t="s">
        <v>569</v>
      </c>
      <c r="D202" s="34" t="s">
        <v>22</v>
      </c>
      <c r="E202" s="44"/>
      <c r="F202" s="40" t="s">
        <v>56</v>
      </c>
      <c r="G202" s="32" t="s">
        <v>57</v>
      </c>
      <c r="H202" s="37" t="s">
        <v>22</v>
      </c>
      <c r="I202" s="42" t="s">
        <v>925</v>
      </c>
      <c r="J202" s="32" t="s">
        <v>926</v>
      </c>
      <c r="K202" s="34" t="s">
        <v>22</v>
      </c>
      <c r="L202" s="40" t="s">
        <v>927</v>
      </c>
      <c r="M202" s="32" t="s">
        <v>928</v>
      </c>
      <c r="N202" s="39" t="s">
        <v>31</v>
      </c>
      <c r="O202" s="39" t="s">
        <v>30</v>
      </c>
      <c r="P202" s="39" t="s">
        <v>31</v>
      </c>
      <c r="Q202" s="45"/>
      <c r="R202" s="48" t="s">
        <v>602</v>
      </c>
    </row>
    <row r="203" ht="15.0" customHeight="1">
      <c r="A203" s="40" t="s">
        <v>929</v>
      </c>
      <c r="B203" s="32" t="s">
        <v>930</v>
      </c>
      <c r="C203" s="33" t="s">
        <v>931</v>
      </c>
      <c r="D203" s="34" t="s">
        <v>22</v>
      </c>
      <c r="E203" s="44"/>
      <c r="F203" s="40" t="s">
        <v>927</v>
      </c>
      <c r="G203" s="32" t="s">
        <v>932</v>
      </c>
      <c r="H203" s="37" t="s">
        <v>22</v>
      </c>
      <c r="I203" s="42" t="s">
        <v>442</v>
      </c>
      <c r="J203" s="32" t="s">
        <v>443</v>
      </c>
      <c r="K203" s="34" t="s">
        <v>22</v>
      </c>
      <c r="L203" s="49"/>
      <c r="M203" s="46"/>
      <c r="N203" s="39" t="s">
        <v>31</v>
      </c>
      <c r="O203" s="39" t="s">
        <v>31</v>
      </c>
      <c r="P203" s="39" t="s">
        <v>31</v>
      </c>
      <c r="Q203" s="45" t="s">
        <v>933</v>
      </c>
      <c r="R203" s="48" t="s">
        <v>602</v>
      </c>
    </row>
    <row r="204" ht="15.0" customHeight="1">
      <c r="A204" s="43" t="s">
        <v>934</v>
      </c>
      <c r="B204" s="36" t="s">
        <v>935</v>
      </c>
      <c r="C204" s="36" t="s">
        <v>936</v>
      </c>
      <c r="D204" s="52"/>
      <c r="E204" s="44" t="s">
        <v>616</v>
      </c>
      <c r="F204" s="43" t="s">
        <v>176</v>
      </c>
      <c r="G204" s="36" t="s">
        <v>177</v>
      </c>
      <c r="H204" s="37" t="s">
        <v>22</v>
      </c>
      <c r="I204" s="47"/>
      <c r="J204" s="36"/>
      <c r="K204" s="52"/>
      <c r="L204" s="54"/>
      <c r="M204" s="55"/>
      <c r="N204" s="39" t="s">
        <v>31</v>
      </c>
      <c r="O204" s="39" t="s">
        <v>31</v>
      </c>
      <c r="P204" s="39" t="s">
        <v>31</v>
      </c>
      <c r="Q204" s="45" t="s">
        <v>937</v>
      </c>
      <c r="R204" s="48" t="s">
        <v>602</v>
      </c>
    </row>
    <row r="205" ht="15.0" customHeight="1">
      <c r="A205" s="40" t="s">
        <v>658</v>
      </c>
      <c r="B205" s="32" t="s">
        <v>659</v>
      </c>
      <c r="C205" s="33" t="s">
        <v>938</v>
      </c>
      <c r="D205" s="52"/>
      <c r="E205" s="44"/>
      <c r="F205" s="40" t="s">
        <v>535</v>
      </c>
      <c r="G205" s="32" t="s">
        <v>536</v>
      </c>
      <c r="H205" s="37" t="s">
        <v>112</v>
      </c>
      <c r="I205" s="47"/>
      <c r="J205" s="36"/>
      <c r="K205" s="52"/>
      <c r="L205" s="59" t="s">
        <v>259</v>
      </c>
      <c r="M205" s="55" t="s">
        <v>939</v>
      </c>
      <c r="N205" s="39" t="s">
        <v>31</v>
      </c>
      <c r="O205" s="39" t="s">
        <v>30</v>
      </c>
      <c r="P205" s="39" t="s">
        <v>31</v>
      </c>
      <c r="Q205" s="45" t="s">
        <v>940</v>
      </c>
      <c r="R205" s="48" t="s">
        <v>602</v>
      </c>
    </row>
    <row r="206" ht="15.0" customHeight="1">
      <c r="A206" s="40" t="s">
        <v>941</v>
      </c>
      <c r="B206" s="32" t="s">
        <v>942</v>
      </c>
      <c r="C206" s="33" t="s">
        <v>943</v>
      </c>
      <c r="D206" s="34" t="s">
        <v>25</v>
      </c>
      <c r="E206" s="44"/>
      <c r="F206" s="40" t="s">
        <v>36</v>
      </c>
      <c r="G206" s="32" t="s">
        <v>37</v>
      </c>
      <c r="H206" s="37" t="s">
        <v>25</v>
      </c>
      <c r="I206" s="42" t="s">
        <v>944</v>
      </c>
      <c r="J206" s="32" t="s">
        <v>945</v>
      </c>
      <c r="K206" s="34" t="s">
        <v>25</v>
      </c>
      <c r="L206" s="40" t="s">
        <v>36</v>
      </c>
      <c r="M206" s="32" t="s">
        <v>944</v>
      </c>
      <c r="N206" s="39" t="s">
        <v>31</v>
      </c>
      <c r="O206" s="39" t="s">
        <v>30</v>
      </c>
      <c r="P206" s="39" t="s">
        <v>40</v>
      </c>
      <c r="Q206" s="45"/>
      <c r="R206" s="48" t="s">
        <v>602</v>
      </c>
    </row>
    <row r="207" ht="15.0" customHeight="1">
      <c r="A207" s="40" t="s">
        <v>946</v>
      </c>
      <c r="B207" s="32" t="s">
        <v>947</v>
      </c>
      <c r="C207" s="33" t="s">
        <v>948</v>
      </c>
      <c r="D207" s="34" t="s">
        <v>22</v>
      </c>
      <c r="E207" s="44"/>
      <c r="F207" s="40" t="s">
        <v>949</v>
      </c>
      <c r="G207" s="32" t="s">
        <v>950</v>
      </c>
      <c r="H207" s="37" t="s">
        <v>25</v>
      </c>
      <c r="I207" s="42" t="s">
        <v>80</v>
      </c>
      <c r="J207" s="32" t="s">
        <v>81</v>
      </c>
      <c r="K207" s="34" t="s">
        <v>22</v>
      </c>
      <c r="L207" s="40" t="s">
        <v>949</v>
      </c>
      <c r="M207" s="32" t="s">
        <v>951</v>
      </c>
      <c r="N207" s="39" t="s">
        <v>31</v>
      </c>
      <c r="O207" s="39" t="s">
        <v>30</v>
      </c>
      <c r="P207" s="39" t="s">
        <v>31</v>
      </c>
      <c r="Q207" s="45" t="s">
        <v>952</v>
      </c>
      <c r="R207" s="48" t="s">
        <v>602</v>
      </c>
    </row>
    <row r="208" ht="15.0" customHeight="1">
      <c r="A208" s="40" t="s">
        <v>953</v>
      </c>
      <c r="B208" s="32" t="s">
        <v>954</v>
      </c>
      <c r="C208" s="36" t="s">
        <v>955</v>
      </c>
      <c r="D208" s="34" t="s">
        <v>25</v>
      </c>
      <c r="E208" s="44"/>
      <c r="F208" s="40" t="s">
        <v>82</v>
      </c>
      <c r="G208" s="32" t="s">
        <v>83</v>
      </c>
      <c r="H208" s="37" t="s">
        <v>25</v>
      </c>
      <c r="I208" s="42" t="s">
        <v>36</v>
      </c>
      <c r="J208" s="32" t="s">
        <v>37</v>
      </c>
      <c r="K208" s="34" t="s">
        <v>25</v>
      </c>
      <c r="L208" s="40" t="s">
        <v>82</v>
      </c>
      <c r="M208" s="32" t="s">
        <v>36</v>
      </c>
      <c r="N208" s="39" t="s">
        <v>29</v>
      </c>
      <c r="O208" s="39" t="s">
        <v>30</v>
      </c>
      <c r="P208" s="39" t="s">
        <v>40</v>
      </c>
      <c r="Q208" s="45"/>
      <c r="R208" s="48" t="s">
        <v>602</v>
      </c>
    </row>
    <row r="209" ht="15.0" customHeight="1">
      <c r="A209" s="40" t="s">
        <v>956</v>
      </c>
      <c r="B209" s="32" t="s">
        <v>957</v>
      </c>
      <c r="C209" s="36" t="s">
        <v>734</v>
      </c>
      <c r="D209" s="34" t="s">
        <v>25</v>
      </c>
      <c r="E209" s="44"/>
      <c r="F209" s="40" t="s">
        <v>100</v>
      </c>
      <c r="G209" s="32" t="s">
        <v>101</v>
      </c>
      <c r="H209" s="37" t="s">
        <v>25</v>
      </c>
      <c r="I209" s="42" t="s">
        <v>36</v>
      </c>
      <c r="J209" s="32" t="s">
        <v>37</v>
      </c>
      <c r="K209" s="34" t="s">
        <v>25</v>
      </c>
      <c r="L209" s="50" t="s">
        <v>100</v>
      </c>
      <c r="M209" s="32" t="s">
        <v>36</v>
      </c>
      <c r="N209" s="39" t="s">
        <v>29</v>
      </c>
      <c r="O209" s="39" t="s">
        <v>30</v>
      </c>
      <c r="P209" s="39" t="s">
        <v>40</v>
      </c>
      <c r="Q209" s="45" t="s">
        <v>958</v>
      </c>
      <c r="R209" s="48" t="s">
        <v>602</v>
      </c>
    </row>
    <row r="210" ht="15.0" customHeight="1">
      <c r="A210" s="40" t="s">
        <v>959</v>
      </c>
      <c r="B210" s="32" t="s">
        <v>960</v>
      </c>
      <c r="C210" s="33" t="s">
        <v>961</v>
      </c>
      <c r="D210" s="34" t="s">
        <v>22</v>
      </c>
      <c r="E210" s="44"/>
      <c r="F210" s="40" t="s">
        <v>730</v>
      </c>
      <c r="G210" s="32" t="s">
        <v>731</v>
      </c>
      <c r="H210" s="37" t="s">
        <v>25</v>
      </c>
      <c r="I210" s="42" t="s">
        <v>36</v>
      </c>
      <c r="J210" s="32" t="s">
        <v>37</v>
      </c>
      <c r="K210" s="34" t="s">
        <v>112</v>
      </c>
      <c r="L210" s="40" t="s">
        <v>730</v>
      </c>
      <c r="M210" s="46"/>
      <c r="N210" s="39" t="s">
        <v>31</v>
      </c>
      <c r="O210" s="39" t="s">
        <v>30</v>
      </c>
      <c r="P210" s="39" t="s">
        <v>31</v>
      </c>
      <c r="Q210" s="45" t="s">
        <v>962</v>
      </c>
      <c r="R210" s="48" t="s">
        <v>602</v>
      </c>
    </row>
    <row r="211" ht="15.0" customHeight="1">
      <c r="A211" s="40" t="s">
        <v>963</v>
      </c>
      <c r="B211" s="32" t="s">
        <v>964</v>
      </c>
      <c r="C211" s="36" t="s">
        <v>965</v>
      </c>
      <c r="D211" s="34" t="s">
        <v>22</v>
      </c>
      <c r="E211" s="44"/>
      <c r="F211" s="40" t="s">
        <v>270</v>
      </c>
      <c r="G211" s="32" t="s">
        <v>271</v>
      </c>
      <c r="H211" s="37" t="s">
        <v>25</v>
      </c>
      <c r="I211" s="42" t="s">
        <v>292</v>
      </c>
      <c r="J211" s="32" t="s">
        <v>293</v>
      </c>
      <c r="K211" s="34" t="s">
        <v>22</v>
      </c>
      <c r="L211" s="40" t="s">
        <v>270</v>
      </c>
      <c r="M211" s="32" t="s">
        <v>36</v>
      </c>
      <c r="N211" s="39" t="s">
        <v>29</v>
      </c>
      <c r="O211" s="39" t="s">
        <v>30</v>
      </c>
      <c r="P211" s="39" t="s">
        <v>31</v>
      </c>
      <c r="Q211" s="45" t="s">
        <v>966</v>
      </c>
      <c r="R211" s="48" t="s">
        <v>602</v>
      </c>
    </row>
    <row r="212" ht="15.0" customHeight="1">
      <c r="A212" s="40" t="s">
        <v>967</v>
      </c>
      <c r="B212" s="32" t="s">
        <v>968</v>
      </c>
      <c r="C212" s="36" t="s">
        <v>969</v>
      </c>
      <c r="D212" s="34" t="s">
        <v>22</v>
      </c>
      <c r="E212" s="44"/>
      <c r="F212" s="43" t="s">
        <v>113</v>
      </c>
      <c r="G212" s="36" t="s">
        <v>193</v>
      </c>
      <c r="H212" s="37" t="s">
        <v>25</v>
      </c>
      <c r="I212" s="47" t="s">
        <v>75</v>
      </c>
      <c r="J212" s="36" t="s">
        <v>222</v>
      </c>
      <c r="K212" s="34" t="s">
        <v>22</v>
      </c>
      <c r="L212" s="43" t="s">
        <v>113</v>
      </c>
      <c r="M212" s="36" t="s">
        <v>89</v>
      </c>
      <c r="N212" s="39" t="s">
        <v>31</v>
      </c>
      <c r="O212" s="39" t="s">
        <v>30</v>
      </c>
      <c r="P212" s="39" t="s">
        <v>31</v>
      </c>
      <c r="Q212" s="45" t="s">
        <v>970</v>
      </c>
      <c r="R212" s="48" t="s">
        <v>602</v>
      </c>
    </row>
    <row r="213" ht="15.0" customHeight="1">
      <c r="A213" s="40" t="s">
        <v>971</v>
      </c>
      <c r="B213" s="32" t="s">
        <v>972</v>
      </c>
      <c r="C213" s="36" t="s">
        <v>734</v>
      </c>
      <c r="D213" s="34" t="s">
        <v>25</v>
      </c>
      <c r="E213" s="44"/>
      <c r="F213" s="40" t="s">
        <v>82</v>
      </c>
      <c r="G213" s="32" t="s">
        <v>83</v>
      </c>
      <c r="H213" s="37" t="s">
        <v>25</v>
      </c>
      <c r="I213" s="42" t="s">
        <v>36</v>
      </c>
      <c r="J213" s="32" t="s">
        <v>37</v>
      </c>
      <c r="K213" s="34" t="s">
        <v>25</v>
      </c>
      <c r="L213" s="40" t="s">
        <v>82</v>
      </c>
      <c r="M213" s="32" t="s">
        <v>36</v>
      </c>
      <c r="N213" s="39" t="s">
        <v>31</v>
      </c>
      <c r="O213" s="39" t="s">
        <v>30</v>
      </c>
      <c r="P213" s="39" t="s">
        <v>40</v>
      </c>
      <c r="Q213" s="45"/>
      <c r="R213" s="48" t="s">
        <v>602</v>
      </c>
    </row>
    <row r="214" ht="15.0" customHeight="1">
      <c r="A214" s="40" t="s">
        <v>973</v>
      </c>
      <c r="B214" s="32" t="s">
        <v>974</v>
      </c>
      <c r="C214" s="36" t="s">
        <v>734</v>
      </c>
      <c r="D214" s="34" t="s">
        <v>25</v>
      </c>
      <c r="E214" s="44"/>
      <c r="F214" s="40" t="s">
        <v>36</v>
      </c>
      <c r="G214" s="32" t="s">
        <v>37</v>
      </c>
      <c r="H214" s="37" t="s">
        <v>25</v>
      </c>
      <c r="I214" s="42" t="s">
        <v>82</v>
      </c>
      <c r="J214" s="32" t="s">
        <v>83</v>
      </c>
      <c r="K214" s="34" t="s">
        <v>25</v>
      </c>
      <c r="L214" s="40" t="s">
        <v>36</v>
      </c>
      <c r="M214" s="32" t="s">
        <v>82</v>
      </c>
      <c r="N214" s="39" t="s">
        <v>29</v>
      </c>
      <c r="O214" s="39" t="s">
        <v>30</v>
      </c>
      <c r="P214" s="39" t="s">
        <v>40</v>
      </c>
      <c r="Q214" s="45"/>
      <c r="R214" s="48" t="s">
        <v>602</v>
      </c>
    </row>
    <row r="215" ht="15.0" customHeight="1">
      <c r="A215" s="40" t="s">
        <v>975</v>
      </c>
      <c r="B215" s="32" t="s">
        <v>976</v>
      </c>
      <c r="C215" s="36" t="s">
        <v>734</v>
      </c>
      <c r="D215" s="34" t="s">
        <v>25</v>
      </c>
      <c r="E215" s="44"/>
      <c r="F215" s="40" t="s">
        <v>82</v>
      </c>
      <c r="G215" s="32" t="s">
        <v>83</v>
      </c>
      <c r="H215" s="37" t="s">
        <v>25</v>
      </c>
      <c r="I215" s="42" t="s">
        <v>36</v>
      </c>
      <c r="J215" s="32" t="s">
        <v>37</v>
      </c>
      <c r="K215" s="34" t="s">
        <v>25</v>
      </c>
      <c r="L215" s="40" t="s">
        <v>82</v>
      </c>
      <c r="M215" s="32" t="s">
        <v>36</v>
      </c>
      <c r="N215" s="39" t="s">
        <v>29</v>
      </c>
      <c r="O215" s="39" t="s">
        <v>30</v>
      </c>
      <c r="P215" s="39" t="s">
        <v>40</v>
      </c>
      <c r="Q215" s="45"/>
      <c r="R215" s="48" t="s">
        <v>602</v>
      </c>
    </row>
    <row r="216" ht="15.0" customHeight="1">
      <c r="A216" s="40" t="s">
        <v>977</v>
      </c>
      <c r="B216" s="32" t="s">
        <v>978</v>
      </c>
      <c r="C216" s="36" t="s">
        <v>734</v>
      </c>
      <c r="D216" s="34" t="s">
        <v>25</v>
      </c>
      <c r="E216" s="44"/>
      <c r="F216" s="40" t="s">
        <v>82</v>
      </c>
      <c r="G216" s="32" t="s">
        <v>83</v>
      </c>
      <c r="H216" s="37" t="s">
        <v>25</v>
      </c>
      <c r="I216" s="42" t="s">
        <v>36</v>
      </c>
      <c r="J216" s="32" t="s">
        <v>37</v>
      </c>
      <c r="K216" s="34" t="s">
        <v>25</v>
      </c>
      <c r="L216" s="40" t="s">
        <v>82</v>
      </c>
      <c r="M216" s="32" t="s">
        <v>36</v>
      </c>
      <c r="N216" s="39" t="s">
        <v>31</v>
      </c>
      <c r="O216" s="39" t="s">
        <v>30</v>
      </c>
      <c r="P216" s="39" t="s">
        <v>40</v>
      </c>
      <c r="Q216" s="45"/>
      <c r="R216" s="48" t="s">
        <v>602</v>
      </c>
    </row>
    <row r="217" ht="15.0" customHeight="1">
      <c r="A217" s="40" t="s">
        <v>979</v>
      </c>
      <c r="B217" s="32" t="s">
        <v>980</v>
      </c>
      <c r="C217" s="36" t="s">
        <v>734</v>
      </c>
      <c r="D217" s="34" t="s">
        <v>25</v>
      </c>
      <c r="E217" s="44"/>
      <c r="F217" s="40" t="s">
        <v>82</v>
      </c>
      <c r="G217" s="32" t="s">
        <v>83</v>
      </c>
      <c r="H217" s="37" t="s">
        <v>25</v>
      </c>
      <c r="I217" s="42" t="s">
        <v>36</v>
      </c>
      <c r="J217" s="32" t="s">
        <v>37</v>
      </c>
      <c r="K217" s="34" t="s">
        <v>25</v>
      </c>
      <c r="L217" s="40" t="s">
        <v>82</v>
      </c>
      <c r="M217" s="32" t="s">
        <v>36</v>
      </c>
      <c r="N217" s="39" t="s">
        <v>29</v>
      </c>
      <c r="O217" s="39" t="s">
        <v>30</v>
      </c>
      <c r="P217" s="39" t="s">
        <v>40</v>
      </c>
      <c r="Q217" s="45"/>
      <c r="R217" s="48" t="s">
        <v>602</v>
      </c>
    </row>
    <row r="218" ht="15.0" customHeight="1">
      <c r="A218" s="40" t="s">
        <v>981</v>
      </c>
      <c r="B218" s="32" t="s">
        <v>982</v>
      </c>
      <c r="C218" s="36" t="s">
        <v>983</v>
      </c>
      <c r="D218" s="52"/>
      <c r="E218" s="44"/>
      <c r="F218" s="40" t="s">
        <v>28</v>
      </c>
      <c r="G218" s="32" t="s">
        <v>145</v>
      </c>
      <c r="H218" s="37" t="s">
        <v>25</v>
      </c>
      <c r="I218" s="47"/>
      <c r="J218" s="36"/>
      <c r="K218" s="52"/>
      <c r="L218" s="40" t="s">
        <v>28</v>
      </c>
      <c r="M218" s="55"/>
      <c r="N218" s="39" t="s">
        <v>31</v>
      </c>
      <c r="O218" s="39" t="s">
        <v>30</v>
      </c>
      <c r="P218" s="39" t="s">
        <v>31</v>
      </c>
      <c r="Q218" s="45" t="s">
        <v>984</v>
      </c>
      <c r="R218" s="48" t="s">
        <v>602</v>
      </c>
    </row>
    <row r="219" ht="15.0" customHeight="1">
      <c r="A219" s="40" t="s">
        <v>985</v>
      </c>
      <c r="B219" s="32" t="s">
        <v>986</v>
      </c>
      <c r="C219" s="32" t="s">
        <v>987</v>
      </c>
      <c r="D219" s="34" t="s">
        <v>25</v>
      </c>
      <c r="E219" s="44"/>
      <c r="F219" s="40" t="s">
        <v>198</v>
      </c>
      <c r="G219" s="32" t="s">
        <v>199</v>
      </c>
      <c r="H219" s="37" t="s">
        <v>25</v>
      </c>
      <c r="I219" s="42" t="s">
        <v>988</v>
      </c>
      <c r="J219" s="32" t="s">
        <v>989</v>
      </c>
      <c r="K219" s="34" t="s">
        <v>25</v>
      </c>
      <c r="L219" s="40" t="s">
        <v>198</v>
      </c>
      <c r="M219" s="32" t="s">
        <v>163</v>
      </c>
      <c r="N219" s="39" t="s">
        <v>31</v>
      </c>
      <c r="O219" s="39" t="s">
        <v>30</v>
      </c>
      <c r="P219" s="39" t="s">
        <v>40</v>
      </c>
      <c r="Q219" s="45"/>
      <c r="R219" s="48" t="s">
        <v>602</v>
      </c>
    </row>
    <row r="220" ht="15.0" customHeight="1">
      <c r="A220" s="40" t="s">
        <v>990</v>
      </c>
      <c r="B220" s="32" t="s">
        <v>991</v>
      </c>
      <c r="C220" s="32" t="s">
        <v>992</v>
      </c>
      <c r="D220" s="34" t="s">
        <v>25</v>
      </c>
      <c r="E220" s="44"/>
      <c r="F220" s="40" t="s">
        <v>198</v>
      </c>
      <c r="G220" s="32" t="s">
        <v>199</v>
      </c>
      <c r="H220" s="37" t="s">
        <v>25</v>
      </c>
      <c r="I220" s="42" t="s">
        <v>163</v>
      </c>
      <c r="J220" s="32" t="s">
        <v>164</v>
      </c>
      <c r="K220" s="34" t="s">
        <v>25</v>
      </c>
      <c r="L220" s="40" t="s">
        <v>198</v>
      </c>
      <c r="M220" s="32" t="s">
        <v>163</v>
      </c>
      <c r="N220" s="39" t="s">
        <v>31</v>
      </c>
      <c r="O220" s="39" t="s">
        <v>30</v>
      </c>
      <c r="P220" s="39" t="s">
        <v>40</v>
      </c>
      <c r="Q220" s="45"/>
      <c r="R220" s="48" t="s">
        <v>602</v>
      </c>
    </row>
    <row r="221" ht="15.0" customHeight="1">
      <c r="A221" s="40" t="s">
        <v>993</v>
      </c>
      <c r="B221" s="32" t="s">
        <v>994</v>
      </c>
      <c r="C221" s="36" t="s">
        <v>995</v>
      </c>
      <c r="D221" s="34" t="s">
        <v>25</v>
      </c>
      <c r="E221" s="44"/>
      <c r="F221" s="40" t="s">
        <v>379</v>
      </c>
      <c r="G221" s="32" t="s">
        <v>423</v>
      </c>
      <c r="H221" s="37" t="s">
        <v>25</v>
      </c>
      <c r="I221" s="42" t="s">
        <v>996</v>
      </c>
      <c r="J221" s="32" t="s">
        <v>997</v>
      </c>
      <c r="K221" s="34" t="s">
        <v>25</v>
      </c>
      <c r="L221" s="40" t="s">
        <v>379</v>
      </c>
      <c r="M221" s="32" t="s">
        <v>996</v>
      </c>
      <c r="N221" s="39" t="s">
        <v>31</v>
      </c>
      <c r="O221" s="39" t="s">
        <v>30</v>
      </c>
      <c r="P221" s="39" t="s">
        <v>40</v>
      </c>
      <c r="Q221" s="45" t="s">
        <v>998</v>
      </c>
      <c r="R221" s="48" t="s">
        <v>602</v>
      </c>
    </row>
    <row r="222" ht="15.0" customHeight="1">
      <c r="A222" s="40" t="s">
        <v>999</v>
      </c>
      <c r="B222" s="32" t="s">
        <v>1000</v>
      </c>
      <c r="C222" s="36" t="s">
        <v>1001</v>
      </c>
      <c r="D222" s="34" t="s">
        <v>22</v>
      </c>
      <c r="E222" s="44"/>
      <c r="F222" s="40" t="s">
        <v>473</v>
      </c>
      <c r="G222" s="32" t="s">
        <v>474</v>
      </c>
      <c r="H222" s="37" t="s">
        <v>22</v>
      </c>
      <c r="I222" s="42" t="s">
        <v>82</v>
      </c>
      <c r="J222" s="32" t="s">
        <v>83</v>
      </c>
      <c r="K222" s="34" t="s">
        <v>25</v>
      </c>
      <c r="L222" s="49"/>
      <c r="M222" s="32"/>
      <c r="N222" s="39" t="s">
        <v>31</v>
      </c>
      <c r="O222" s="39" t="s">
        <v>31</v>
      </c>
      <c r="P222" s="39" t="s">
        <v>31</v>
      </c>
      <c r="Q222" s="45" t="s">
        <v>1002</v>
      </c>
      <c r="R222" s="48" t="s">
        <v>602</v>
      </c>
    </row>
    <row r="223" ht="15.0" customHeight="1">
      <c r="A223" s="40" t="s">
        <v>1003</v>
      </c>
      <c r="B223" s="32" t="s">
        <v>1004</v>
      </c>
      <c r="C223" s="36" t="s">
        <v>1005</v>
      </c>
      <c r="D223" s="34" t="s">
        <v>25</v>
      </c>
      <c r="E223" s="44"/>
      <c r="F223" s="40" t="s">
        <v>128</v>
      </c>
      <c r="G223" s="32" t="s">
        <v>129</v>
      </c>
      <c r="H223" s="37" t="s">
        <v>25</v>
      </c>
      <c r="I223" s="42" t="s">
        <v>861</v>
      </c>
      <c r="J223" s="32" t="s">
        <v>862</v>
      </c>
      <c r="K223" s="34" t="s">
        <v>25</v>
      </c>
      <c r="L223" s="40" t="s">
        <v>128</v>
      </c>
      <c r="M223" s="32" t="s">
        <v>861</v>
      </c>
      <c r="N223" s="39" t="s">
        <v>31</v>
      </c>
      <c r="O223" s="39" t="s">
        <v>30</v>
      </c>
      <c r="P223" s="39" t="s">
        <v>40</v>
      </c>
      <c r="Q223" s="45"/>
      <c r="R223" s="48" t="s">
        <v>602</v>
      </c>
    </row>
    <row r="224" ht="15.0" customHeight="1">
      <c r="A224" s="40" t="s">
        <v>1006</v>
      </c>
      <c r="B224" s="32" t="s">
        <v>1007</v>
      </c>
      <c r="C224" s="36" t="s">
        <v>1008</v>
      </c>
      <c r="D224" s="34" t="s">
        <v>25</v>
      </c>
      <c r="E224" s="44"/>
      <c r="F224" s="43" t="s">
        <v>75</v>
      </c>
      <c r="G224" s="36" t="s">
        <v>222</v>
      </c>
      <c r="H224" s="37" t="s">
        <v>25</v>
      </c>
      <c r="I224" s="47" t="s">
        <v>36</v>
      </c>
      <c r="J224" s="36" t="s">
        <v>37</v>
      </c>
      <c r="K224" s="34" t="s">
        <v>25</v>
      </c>
      <c r="L224" s="43" t="s">
        <v>75</v>
      </c>
      <c r="M224" s="36" t="s">
        <v>36</v>
      </c>
      <c r="N224" s="39" t="s">
        <v>31</v>
      </c>
      <c r="O224" s="39" t="s">
        <v>30</v>
      </c>
      <c r="P224" s="39" t="s">
        <v>40</v>
      </c>
      <c r="Q224" s="45" t="s">
        <v>1009</v>
      </c>
      <c r="R224" s="48" t="s">
        <v>602</v>
      </c>
    </row>
    <row r="225" ht="15.0" customHeight="1">
      <c r="A225" s="40" t="s">
        <v>1010</v>
      </c>
      <c r="B225" s="32" t="s">
        <v>1011</v>
      </c>
      <c r="C225" s="36" t="s">
        <v>1012</v>
      </c>
      <c r="D225" s="34" t="s">
        <v>112</v>
      </c>
      <c r="E225" s="44"/>
      <c r="F225" s="43" t="s">
        <v>75</v>
      </c>
      <c r="G225" s="36" t="s">
        <v>222</v>
      </c>
      <c r="H225" s="37" t="s">
        <v>25</v>
      </c>
      <c r="I225" s="42" t="s">
        <v>266</v>
      </c>
      <c r="J225" s="32" t="s">
        <v>267</v>
      </c>
      <c r="K225" s="34" t="s">
        <v>22</v>
      </c>
      <c r="L225" s="43" t="s">
        <v>75</v>
      </c>
      <c r="M225" s="32" t="s">
        <v>894</v>
      </c>
      <c r="N225" s="39" t="s">
        <v>31</v>
      </c>
      <c r="O225" s="39" t="s">
        <v>30</v>
      </c>
      <c r="P225" s="39" t="s">
        <v>31</v>
      </c>
      <c r="Q225" s="45" t="s">
        <v>1013</v>
      </c>
      <c r="R225" s="48" t="s">
        <v>602</v>
      </c>
    </row>
    <row r="226" ht="15.0" customHeight="1">
      <c r="A226" s="40" t="s">
        <v>395</v>
      </c>
      <c r="B226" s="32" t="s">
        <v>396</v>
      </c>
      <c r="C226" s="36" t="s">
        <v>1014</v>
      </c>
      <c r="D226" s="34" t="s">
        <v>25</v>
      </c>
      <c r="E226" s="44"/>
      <c r="F226" s="43" t="s">
        <v>75</v>
      </c>
      <c r="G226" s="36" t="s">
        <v>222</v>
      </c>
      <c r="H226" s="37" t="s">
        <v>25</v>
      </c>
      <c r="I226" s="47" t="s">
        <v>36</v>
      </c>
      <c r="J226" s="36" t="s">
        <v>37</v>
      </c>
      <c r="K226" s="34" t="s">
        <v>25</v>
      </c>
      <c r="L226" s="60" t="s">
        <v>75</v>
      </c>
      <c r="M226" s="36" t="s">
        <v>36</v>
      </c>
      <c r="N226" s="39" t="s">
        <v>29</v>
      </c>
      <c r="O226" s="39" t="s">
        <v>30</v>
      </c>
      <c r="P226" s="39" t="s">
        <v>40</v>
      </c>
      <c r="Q226" s="45" t="s">
        <v>1015</v>
      </c>
      <c r="R226" s="48" t="s">
        <v>602</v>
      </c>
    </row>
    <row r="227" ht="15.0" customHeight="1">
      <c r="A227" s="40" t="s">
        <v>1016</v>
      </c>
      <c r="B227" s="32" t="s">
        <v>1017</v>
      </c>
      <c r="C227" s="36" t="s">
        <v>313</v>
      </c>
      <c r="D227" s="52"/>
      <c r="E227" s="44"/>
      <c r="F227" s="43" t="s">
        <v>36</v>
      </c>
      <c r="G227" s="36" t="s">
        <v>37</v>
      </c>
      <c r="H227" s="37" t="s">
        <v>22</v>
      </c>
      <c r="I227" s="47"/>
      <c r="J227" s="36"/>
      <c r="K227" s="52"/>
      <c r="L227" s="54"/>
      <c r="M227" s="55"/>
      <c r="N227" s="39" t="s">
        <v>31</v>
      </c>
      <c r="O227" s="39" t="s">
        <v>31</v>
      </c>
      <c r="P227" s="39" t="s">
        <v>31</v>
      </c>
      <c r="Q227" s="45" t="s">
        <v>1018</v>
      </c>
      <c r="R227" s="48" t="s">
        <v>602</v>
      </c>
    </row>
    <row r="228" ht="15.0" customHeight="1">
      <c r="A228" s="40" t="s">
        <v>1019</v>
      </c>
      <c r="B228" s="32" t="s">
        <v>1020</v>
      </c>
      <c r="C228" s="36" t="s">
        <v>1021</v>
      </c>
      <c r="D228" s="37" t="s">
        <v>112</v>
      </c>
      <c r="E228" s="44"/>
      <c r="F228" s="40" t="s">
        <v>100</v>
      </c>
      <c r="G228" s="32" t="s">
        <v>101</v>
      </c>
      <c r="H228" s="37" t="s">
        <v>112</v>
      </c>
      <c r="I228" s="47" t="s">
        <v>36</v>
      </c>
      <c r="J228" s="36" t="s">
        <v>37</v>
      </c>
      <c r="K228" s="34" t="s">
        <v>25</v>
      </c>
      <c r="L228" s="50" t="s">
        <v>1022</v>
      </c>
      <c r="M228" s="36" t="s">
        <v>36</v>
      </c>
      <c r="N228" s="39" t="s">
        <v>29</v>
      </c>
      <c r="O228" s="39" t="s">
        <v>30</v>
      </c>
      <c r="P228" s="39" t="s">
        <v>31</v>
      </c>
      <c r="Q228" s="61" t="s">
        <v>1023</v>
      </c>
      <c r="R228" s="48" t="s">
        <v>602</v>
      </c>
    </row>
    <row r="229" ht="15.0" customHeight="1">
      <c r="A229" s="40" t="s">
        <v>1024</v>
      </c>
      <c r="B229" s="32" t="s">
        <v>1025</v>
      </c>
      <c r="C229" s="36" t="s">
        <v>313</v>
      </c>
      <c r="D229" s="52"/>
      <c r="E229" s="44"/>
      <c r="F229" s="43" t="s">
        <v>36</v>
      </c>
      <c r="G229" s="36" t="s">
        <v>37</v>
      </c>
      <c r="H229" s="37" t="s">
        <v>25</v>
      </c>
      <c r="I229" s="47"/>
      <c r="J229" s="36"/>
      <c r="K229" s="52"/>
      <c r="L229" s="43" t="s">
        <v>36</v>
      </c>
      <c r="M229" s="36" t="s">
        <v>571</v>
      </c>
      <c r="N229" s="39" t="s">
        <v>31</v>
      </c>
      <c r="O229" s="39" t="s">
        <v>30</v>
      </c>
      <c r="P229" s="39" t="s">
        <v>31</v>
      </c>
      <c r="Q229" s="45"/>
      <c r="R229" s="48" t="s">
        <v>602</v>
      </c>
    </row>
    <row r="230" ht="15.0" customHeight="1">
      <c r="A230" s="40" t="s">
        <v>1026</v>
      </c>
      <c r="B230" s="32" t="s">
        <v>1027</v>
      </c>
      <c r="C230" s="36" t="s">
        <v>1028</v>
      </c>
      <c r="D230" s="34" t="s">
        <v>25</v>
      </c>
      <c r="E230" s="44"/>
      <c r="F230" s="40" t="s">
        <v>105</v>
      </c>
      <c r="G230" s="32" t="s">
        <v>106</v>
      </c>
      <c r="H230" s="37" t="s">
        <v>25</v>
      </c>
      <c r="I230" s="42" t="s">
        <v>326</v>
      </c>
      <c r="J230" s="32" t="s">
        <v>327</v>
      </c>
      <c r="K230" s="34" t="s">
        <v>25</v>
      </c>
      <c r="L230" s="40" t="s">
        <v>105</v>
      </c>
      <c r="M230" s="32" t="s">
        <v>326</v>
      </c>
      <c r="N230" s="39" t="s">
        <v>31</v>
      </c>
      <c r="O230" s="39" t="s">
        <v>30</v>
      </c>
      <c r="P230" s="39" t="s">
        <v>40</v>
      </c>
      <c r="Q230" s="45"/>
      <c r="R230" s="48" t="s">
        <v>602</v>
      </c>
    </row>
    <row r="231" ht="15.0" customHeight="1">
      <c r="A231" s="40" t="s">
        <v>1029</v>
      </c>
      <c r="B231" s="32" t="s">
        <v>1030</v>
      </c>
      <c r="C231" s="36" t="s">
        <v>1031</v>
      </c>
      <c r="D231" s="52"/>
      <c r="E231" s="44"/>
      <c r="F231" s="43" t="s">
        <v>36</v>
      </c>
      <c r="G231" s="36" t="s">
        <v>37</v>
      </c>
      <c r="H231" s="37" t="s">
        <v>25</v>
      </c>
      <c r="I231" s="47"/>
      <c r="J231" s="36"/>
      <c r="K231" s="52"/>
      <c r="L231" s="43" t="s">
        <v>36</v>
      </c>
      <c r="M231" s="36" t="s">
        <v>113</v>
      </c>
      <c r="N231" s="39" t="s">
        <v>31</v>
      </c>
      <c r="O231" s="39" t="s">
        <v>30</v>
      </c>
      <c r="P231" s="39" t="s">
        <v>31</v>
      </c>
      <c r="Q231" s="45"/>
      <c r="R231" s="48" t="s">
        <v>602</v>
      </c>
    </row>
    <row r="232" ht="15.0" customHeight="1">
      <c r="A232" s="40" t="s">
        <v>1032</v>
      </c>
      <c r="B232" s="32" t="s">
        <v>1033</v>
      </c>
      <c r="C232" s="36" t="s">
        <v>1034</v>
      </c>
      <c r="D232" s="34" t="s">
        <v>22</v>
      </c>
      <c r="E232" s="44" t="s">
        <v>616</v>
      </c>
      <c r="F232" s="43" t="s">
        <v>36</v>
      </c>
      <c r="G232" s="36" t="s">
        <v>37</v>
      </c>
      <c r="H232" s="37" t="s">
        <v>25</v>
      </c>
      <c r="I232" s="42" t="s">
        <v>268</v>
      </c>
      <c r="J232" s="32" t="s">
        <v>1035</v>
      </c>
      <c r="K232" s="34" t="s">
        <v>112</v>
      </c>
      <c r="L232" s="43" t="s">
        <v>36</v>
      </c>
      <c r="M232" s="32" t="s">
        <v>1036</v>
      </c>
      <c r="N232" s="39" t="s">
        <v>31</v>
      </c>
      <c r="O232" s="39" t="s">
        <v>30</v>
      </c>
      <c r="P232" s="39" t="s">
        <v>31</v>
      </c>
      <c r="Q232" s="45" t="s">
        <v>1037</v>
      </c>
      <c r="R232" s="48" t="s">
        <v>602</v>
      </c>
    </row>
    <row r="233" ht="15.0" customHeight="1">
      <c r="A233" s="40" t="s">
        <v>1038</v>
      </c>
      <c r="B233" s="32" t="s">
        <v>1039</v>
      </c>
      <c r="C233" s="36" t="s">
        <v>1040</v>
      </c>
      <c r="D233" s="52"/>
      <c r="E233" s="44"/>
      <c r="F233" s="40" t="s">
        <v>266</v>
      </c>
      <c r="G233" s="32" t="s">
        <v>267</v>
      </c>
      <c r="H233" s="37" t="s">
        <v>112</v>
      </c>
      <c r="I233" s="47"/>
      <c r="J233" s="36"/>
      <c r="K233" s="52"/>
      <c r="L233" s="40" t="s">
        <v>36</v>
      </c>
      <c r="M233" s="36" t="s">
        <v>1041</v>
      </c>
      <c r="N233" s="39" t="s">
        <v>31</v>
      </c>
      <c r="O233" s="39" t="s">
        <v>30</v>
      </c>
      <c r="P233" s="39" t="s">
        <v>31</v>
      </c>
      <c r="Q233" s="45" t="s">
        <v>1042</v>
      </c>
      <c r="R233" s="48" t="s">
        <v>602</v>
      </c>
    </row>
    <row r="234" ht="15.0" customHeight="1">
      <c r="A234" s="40" t="s">
        <v>1043</v>
      </c>
      <c r="B234" s="32" t="s">
        <v>1044</v>
      </c>
      <c r="C234" s="36" t="s">
        <v>1045</v>
      </c>
      <c r="D234" s="52"/>
      <c r="E234" s="44"/>
      <c r="F234" s="40" t="s">
        <v>442</v>
      </c>
      <c r="G234" s="32" t="s">
        <v>443</v>
      </c>
      <c r="H234" s="37" t="s">
        <v>25</v>
      </c>
      <c r="I234" s="47"/>
      <c r="J234" s="36"/>
      <c r="K234" s="52"/>
      <c r="L234" s="40" t="s">
        <v>442</v>
      </c>
      <c r="M234" s="36" t="s">
        <v>82</v>
      </c>
      <c r="N234" s="39" t="s">
        <v>31</v>
      </c>
      <c r="O234" s="39" t="s">
        <v>30</v>
      </c>
      <c r="P234" s="39" t="s">
        <v>31</v>
      </c>
      <c r="Q234" s="45" t="s">
        <v>1046</v>
      </c>
      <c r="R234" s="48" t="s">
        <v>602</v>
      </c>
    </row>
    <row r="235" ht="15.0" customHeight="1">
      <c r="A235" s="40" t="s">
        <v>1047</v>
      </c>
      <c r="B235" s="32" t="s">
        <v>1048</v>
      </c>
      <c r="C235" s="36" t="s">
        <v>1049</v>
      </c>
      <c r="D235" s="34" t="s">
        <v>25</v>
      </c>
      <c r="E235" s="44"/>
      <c r="F235" s="40" t="s">
        <v>874</v>
      </c>
      <c r="G235" s="32" t="s">
        <v>875</v>
      </c>
      <c r="H235" s="37" t="s">
        <v>25</v>
      </c>
      <c r="I235" s="42" t="s">
        <v>36</v>
      </c>
      <c r="J235" s="32" t="s">
        <v>37</v>
      </c>
      <c r="K235" s="34" t="s">
        <v>25</v>
      </c>
      <c r="L235" s="40" t="s">
        <v>874</v>
      </c>
      <c r="M235" s="32" t="s">
        <v>36</v>
      </c>
      <c r="N235" s="39" t="s">
        <v>31</v>
      </c>
      <c r="O235" s="39" t="s">
        <v>30</v>
      </c>
      <c r="P235" s="39" t="s">
        <v>40</v>
      </c>
      <c r="Q235" s="45"/>
      <c r="R235" s="48" t="s">
        <v>602</v>
      </c>
    </row>
    <row r="236" ht="15.0" customHeight="1">
      <c r="A236" s="40" t="s">
        <v>1050</v>
      </c>
      <c r="B236" s="32" t="s">
        <v>1051</v>
      </c>
      <c r="C236" s="36" t="s">
        <v>1052</v>
      </c>
      <c r="D236" s="52"/>
      <c r="E236" s="44"/>
      <c r="F236" s="40" t="s">
        <v>128</v>
      </c>
      <c r="G236" s="32" t="s">
        <v>129</v>
      </c>
      <c r="H236" s="37" t="s">
        <v>25</v>
      </c>
      <c r="I236" s="47"/>
      <c r="J236" s="36"/>
      <c r="K236" s="52"/>
      <c r="L236" s="40" t="s">
        <v>128</v>
      </c>
      <c r="M236" s="36" t="s">
        <v>198</v>
      </c>
      <c r="N236" s="39" t="s">
        <v>31</v>
      </c>
      <c r="O236" s="39" t="s">
        <v>30</v>
      </c>
      <c r="P236" s="39" t="s">
        <v>31</v>
      </c>
      <c r="Q236" s="45"/>
      <c r="R236" s="48" t="s">
        <v>602</v>
      </c>
    </row>
    <row r="237" ht="15.0" customHeight="1">
      <c r="A237" s="40" t="s">
        <v>1053</v>
      </c>
      <c r="B237" s="32" t="s">
        <v>1054</v>
      </c>
      <c r="C237" s="36" t="s">
        <v>1055</v>
      </c>
      <c r="D237" s="52"/>
      <c r="E237" s="44"/>
      <c r="F237" s="40" t="s">
        <v>128</v>
      </c>
      <c r="G237" s="32" t="s">
        <v>129</v>
      </c>
      <c r="H237" s="37" t="s">
        <v>25</v>
      </c>
      <c r="I237" s="47"/>
      <c r="J237" s="36"/>
      <c r="K237" s="52"/>
      <c r="L237" s="40" t="s">
        <v>128</v>
      </c>
      <c r="M237" s="55"/>
      <c r="N237" s="39" t="s">
        <v>31</v>
      </c>
      <c r="O237" s="39" t="s">
        <v>30</v>
      </c>
      <c r="P237" s="39" t="s">
        <v>31</v>
      </c>
      <c r="Q237" s="45"/>
      <c r="R237" s="48" t="s">
        <v>602</v>
      </c>
    </row>
    <row r="238" ht="15.0" customHeight="1">
      <c r="A238" s="40" t="s">
        <v>1056</v>
      </c>
      <c r="B238" s="32" t="s">
        <v>1057</v>
      </c>
      <c r="C238" s="36" t="s">
        <v>843</v>
      </c>
      <c r="D238" s="34" t="s">
        <v>25</v>
      </c>
      <c r="E238" s="44"/>
      <c r="F238" s="40" t="s">
        <v>67</v>
      </c>
      <c r="G238" s="32" t="s">
        <v>68</v>
      </c>
      <c r="H238" s="37" t="s">
        <v>25</v>
      </c>
      <c r="I238" s="47" t="s">
        <v>379</v>
      </c>
      <c r="J238" s="36" t="s">
        <v>423</v>
      </c>
      <c r="K238" s="34" t="s">
        <v>25</v>
      </c>
      <c r="L238" s="40" t="s">
        <v>67</v>
      </c>
      <c r="M238" s="36" t="s">
        <v>379</v>
      </c>
      <c r="N238" s="39" t="s">
        <v>29</v>
      </c>
      <c r="O238" s="39" t="s">
        <v>30</v>
      </c>
      <c r="P238" s="39" t="s">
        <v>40</v>
      </c>
      <c r="Q238" s="45"/>
      <c r="R238" s="48" t="s">
        <v>602</v>
      </c>
    </row>
    <row r="239" ht="15.0" customHeight="1">
      <c r="A239" s="40" t="s">
        <v>1058</v>
      </c>
      <c r="B239" s="32" t="s">
        <v>1059</v>
      </c>
      <c r="C239" s="36" t="s">
        <v>461</v>
      </c>
      <c r="D239" s="34" t="s">
        <v>25</v>
      </c>
      <c r="E239" s="44"/>
      <c r="F239" s="40" t="s">
        <v>511</v>
      </c>
      <c r="G239" s="32" t="s">
        <v>66</v>
      </c>
      <c r="H239" s="37" t="s">
        <v>25</v>
      </c>
      <c r="I239" s="42" t="s">
        <v>82</v>
      </c>
      <c r="J239" s="32" t="s">
        <v>83</v>
      </c>
      <c r="K239" s="34" t="s">
        <v>25</v>
      </c>
      <c r="L239" s="40" t="s">
        <v>511</v>
      </c>
      <c r="M239" s="32" t="s">
        <v>82</v>
      </c>
      <c r="N239" s="39" t="s">
        <v>29</v>
      </c>
      <c r="O239" s="39" t="s">
        <v>30</v>
      </c>
      <c r="P239" s="39" t="s">
        <v>40</v>
      </c>
      <c r="Q239" s="45" t="s">
        <v>1060</v>
      </c>
      <c r="R239" s="48" t="s">
        <v>602</v>
      </c>
    </row>
    <row r="240" ht="15.0" customHeight="1">
      <c r="A240" s="40" t="s">
        <v>1061</v>
      </c>
      <c r="B240" s="32" t="s">
        <v>1062</v>
      </c>
      <c r="C240" s="36" t="s">
        <v>843</v>
      </c>
      <c r="D240" s="34" t="s">
        <v>25</v>
      </c>
      <c r="E240" s="44"/>
      <c r="F240" s="43" t="s">
        <v>379</v>
      </c>
      <c r="G240" s="36" t="s">
        <v>423</v>
      </c>
      <c r="H240" s="37" t="s">
        <v>25</v>
      </c>
      <c r="I240" s="42" t="s">
        <v>165</v>
      </c>
      <c r="J240" s="32" t="s">
        <v>166</v>
      </c>
      <c r="K240" s="34" t="s">
        <v>25</v>
      </c>
      <c r="L240" s="43" t="s">
        <v>379</v>
      </c>
      <c r="M240" s="32" t="s">
        <v>165</v>
      </c>
      <c r="N240" s="39" t="s">
        <v>31</v>
      </c>
      <c r="O240" s="39" t="s">
        <v>30</v>
      </c>
      <c r="P240" s="39" t="s">
        <v>40</v>
      </c>
      <c r="Q240" s="45"/>
      <c r="R240" s="48" t="s">
        <v>602</v>
      </c>
    </row>
    <row r="241" ht="15.0" customHeight="1">
      <c r="A241" s="40" t="s">
        <v>1063</v>
      </c>
      <c r="B241" s="32" t="s">
        <v>1064</v>
      </c>
      <c r="C241" s="36" t="s">
        <v>1065</v>
      </c>
      <c r="D241" s="34" t="s">
        <v>112</v>
      </c>
      <c r="E241" s="44"/>
      <c r="F241" s="40" t="s">
        <v>113</v>
      </c>
      <c r="G241" s="32" t="s">
        <v>193</v>
      </c>
      <c r="H241" s="37" t="s">
        <v>25</v>
      </c>
      <c r="I241" s="42" t="s">
        <v>323</v>
      </c>
      <c r="J241" s="32" t="s">
        <v>324</v>
      </c>
      <c r="K241" s="34" t="s">
        <v>112</v>
      </c>
      <c r="L241" s="40" t="s">
        <v>113</v>
      </c>
      <c r="M241" s="46"/>
      <c r="N241" s="39" t="s">
        <v>31</v>
      </c>
      <c r="O241" s="39" t="s">
        <v>30</v>
      </c>
      <c r="P241" s="39" t="s">
        <v>31</v>
      </c>
      <c r="Q241" s="45" t="s">
        <v>1066</v>
      </c>
      <c r="R241" s="48" t="s">
        <v>602</v>
      </c>
    </row>
    <row r="242" ht="15.0" customHeight="1">
      <c r="A242" s="40" t="s">
        <v>95</v>
      </c>
      <c r="B242" s="32" t="s">
        <v>96</v>
      </c>
      <c r="C242" s="36" t="s">
        <v>1067</v>
      </c>
      <c r="D242" s="52"/>
      <c r="E242" s="44" t="s">
        <v>238</v>
      </c>
      <c r="F242" s="40" t="s">
        <v>23</v>
      </c>
      <c r="G242" s="32" t="s">
        <v>281</v>
      </c>
      <c r="H242" s="37" t="s">
        <v>22</v>
      </c>
      <c r="I242" s="47"/>
      <c r="J242" s="36"/>
      <c r="K242" s="52"/>
      <c r="L242" s="51" t="s">
        <v>76</v>
      </c>
      <c r="M242" s="53" t="s">
        <v>28</v>
      </c>
      <c r="N242" s="39" t="s">
        <v>29</v>
      </c>
      <c r="O242" s="39" t="s">
        <v>30</v>
      </c>
      <c r="P242" s="39" t="s">
        <v>31</v>
      </c>
      <c r="Q242" s="45"/>
      <c r="R242" s="48" t="s">
        <v>602</v>
      </c>
    </row>
    <row r="243" ht="15.0" customHeight="1">
      <c r="A243" s="40" t="s">
        <v>1068</v>
      </c>
      <c r="B243" s="32" t="s">
        <v>1069</v>
      </c>
      <c r="C243" s="36" t="s">
        <v>1070</v>
      </c>
      <c r="D243" s="34" t="s">
        <v>22</v>
      </c>
      <c r="E243" s="44"/>
      <c r="F243" s="40" t="s">
        <v>1071</v>
      </c>
      <c r="G243" s="32" t="s">
        <v>1072</v>
      </c>
      <c r="H243" s="37" t="s">
        <v>22</v>
      </c>
      <c r="I243" s="42" t="s">
        <v>355</v>
      </c>
      <c r="J243" s="32" t="s">
        <v>356</v>
      </c>
      <c r="K243" s="34" t="s">
        <v>22</v>
      </c>
      <c r="L243" s="49"/>
      <c r="M243" s="46"/>
      <c r="N243" s="39" t="s">
        <v>31</v>
      </c>
      <c r="O243" s="39" t="s">
        <v>31</v>
      </c>
      <c r="P243" s="39" t="s">
        <v>31</v>
      </c>
      <c r="Q243" s="45" t="s">
        <v>1073</v>
      </c>
      <c r="R243" s="48" t="s">
        <v>602</v>
      </c>
    </row>
    <row r="244" ht="15.0" customHeight="1">
      <c r="A244" s="40" t="s">
        <v>1074</v>
      </c>
      <c r="B244" s="32" t="s">
        <v>1075</v>
      </c>
      <c r="C244" s="36" t="s">
        <v>1076</v>
      </c>
      <c r="D244" s="52"/>
      <c r="E244" s="44"/>
      <c r="F244" s="43"/>
      <c r="G244" s="36"/>
      <c r="H244" s="45"/>
      <c r="I244" s="42" t="s">
        <v>1077</v>
      </c>
      <c r="J244" s="32" t="s">
        <v>1078</v>
      </c>
      <c r="K244" s="34" t="s">
        <v>25</v>
      </c>
      <c r="L244" s="54"/>
      <c r="M244" s="32" t="s">
        <v>1077</v>
      </c>
      <c r="N244" s="39" t="s">
        <v>31</v>
      </c>
      <c r="O244" s="39" t="s">
        <v>31</v>
      </c>
      <c r="P244" s="39" t="s">
        <v>31</v>
      </c>
      <c r="Q244" s="45"/>
      <c r="R244" s="48" t="s">
        <v>602</v>
      </c>
    </row>
    <row r="245" ht="15.0" customHeight="1">
      <c r="A245" s="40" t="s">
        <v>1079</v>
      </c>
      <c r="B245" s="32" t="s">
        <v>1080</v>
      </c>
      <c r="C245" s="36" t="s">
        <v>1081</v>
      </c>
      <c r="D245" s="34" t="s">
        <v>22</v>
      </c>
      <c r="E245" s="44"/>
      <c r="F245" s="43" t="s">
        <v>36</v>
      </c>
      <c r="G245" s="36" t="s">
        <v>37</v>
      </c>
      <c r="H245" s="37" t="s">
        <v>25</v>
      </c>
      <c r="I245" s="42" t="s">
        <v>1082</v>
      </c>
      <c r="J245" s="32" t="s">
        <v>1083</v>
      </c>
      <c r="K245" s="34" t="s">
        <v>22</v>
      </c>
      <c r="L245" s="43" t="s">
        <v>36</v>
      </c>
      <c r="M245" s="32" t="s">
        <v>531</v>
      </c>
      <c r="N245" s="39" t="s">
        <v>31</v>
      </c>
      <c r="O245" s="39" t="s">
        <v>30</v>
      </c>
      <c r="P245" s="39" t="s">
        <v>31</v>
      </c>
      <c r="Q245" s="45" t="s">
        <v>1084</v>
      </c>
      <c r="R245" s="48" t="s">
        <v>602</v>
      </c>
    </row>
    <row r="246" ht="15.0" customHeight="1">
      <c r="A246" s="40" t="s">
        <v>1085</v>
      </c>
      <c r="B246" s="32" t="s">
        <v>1086</v>
      </c>
      <c r="C246" s="36" t="s">
        <v>1087</v>
      </c>
      <c r="D246" s="34" t="s">
        <v>22</v>
      </c>
      <c r="E246" s="44"/>
      <c r="F246" s="40" t="s">
        <v>1088</v>
      </c>
      <c r="G246" s="32" t="s">
        <v>1089</v>
      </c>
      <c r="H246" s="37" t="s">
        <v>112</v>
      </c>
      <c r="I246" s="42" t="s">
        <v>718</v>
      </c>
      <c r="J246" s="32" t="s">
        <v>1090</v>
      </c>
      <c r="K246" s="34" t="s">
        <v>22</v>
      </c>
      <c r="L246" s="51" t="s">
        <v>1088</v>
      </c>
      <c r="M246" s="53" t="s">
        <v>89</v>
      </c>
      <c r="N246" s="39" t="s">
        <v>29</v>
      </c>
      <c r="O246" s="39" t="s">
        <v>30</v>
      </c>
      <c r="P246" s="39" t="s">
        <v>31</v>
      </c>
      <c r="Q246" s="45" t="s">
        <v>1091</v>
      </c>
      <c r="R246" s="48" t="s">
        <v>602</v>
      </c>
    </row>
    <row r="247" ht="15.0" customHeight="1">
      <c r="A247" s="40" t="s">
        <v>1092</v>
      </c>
      <c r="B247" s="32" t="s">
        <v>1093</v>
      </c>
      <c r="C247" s="36" t="s">
        <v>1094</v>
      </c>
      <c r="D247" s="34" t="s">
        <v>22</v>
      </c>
      <c r="E247" s="44"/>
      <c r="F247" s="40" t="s">
        <v>128</v>
      </c>
      <c r="G247" s="32" t="s">
        <v>129</v>
      </c>
      <c r="H247" s="37" t="s">
        <v>25</v>
      </c>
      <c r="I247" s="47" t="s">
        <v>855</v>
      </c>
      <c r="J247" s="36" t="s">
        <v>856</v>
      </c>
      <c r="K247" s="34" t="s">
        <v>22</v>
      </c>
      <c r="L247" s="40" t="s">
        <v>128</v>
      </c>
      <c r="M247" s="36" t="s">
        <v>415</v>
      </c>
      <c r="N247" s="39" t="s">
        <v>31</v>
      </c>
      <c r="O247" s="39" t="s">
        <v>30</v>
      </c>
      <c r="P247" s="39" t="s">
        <v>31</v>
      </c>
      <c r="Q247" s="45" t="s">
        <v>1095</v>
      </c>
      <c r="R247" s="48" t="s">
        <v>602</v>
      </c>
    </row>
    <row r="248" ht="15.0" customHeight="1">
      <c r="A248" s="40" t="s">
        <v>1096</v>
      </c>
      <c r="B248" s="32" t="s">
        <v>1097</v>
      </c>
      <c r="C248" s="36" t="s">
        <v>1094</v>
      </c>
      <c r="D248" s="34" t="s">
        <v>25</v>
      </c>
      <c r="E248" s="44"/>
      <c r="F248" s="40" t="s">
        <v>128</v>
      </c>
      <c r="G248" s="32" t="s">
        <v>129</v>
      </c>
      <c r="H248" s="37" t="s">
        <v>25</v>
      </c>
      <c r="I248" s="42" t="s">
        <v>379</v>
      </c>
      <c r="J248" s="32" t="s">
        <v>423</v>
      </c>
      <c r="K248" s="34" t="s">
        <v>25</v>
      </c>
      <c r="L248" s="40" t="s">
        <v>128</v>
      </c>
      <c r="M248" s="32" t="s">
        <v>379</v>
      </c>
      <c r="N248" s="39" t="s">
        <v>31</v>
      </c>
      <c r="O248" s="39" t="s">
        <v>30</v>
      </c>
      <c r="P248" s="39" t="s">
        <v>40</v>
      </c>
      <c r="Q248" s="45"/>
      <c r="R248" s="48" t="s">
        <v>602</v>
      </c>
    </row>
    <row r="249" ht="15.0" customHeight="1">
      <c r="A249" s="40" t="s">
        <v>1098</v>
      </c>
      <c r="B249" s="32" t="s">
        <v>1099</v>
      </c>
      <c r="C249" s="36" t="s">
        <v>1100</v>
      </c>
      <c r="D249" s="52"/>
      <c r="E249" s="44"/>
      <c r="F249" s="43" t="s">
        <v>1101</v>
      </c>
      <c r="G249" s="36"/>
      <c r="H249" s="37" t="s">
        <v>25</v>
      </c>
      <c r="I249" s="42" t="s">
        <v>379</v>
      </c>
      <c r="J249" s="32" t="s">
        <v>423</v>
      </c>
      <c r="K249" s="34" t="s">
        <v>25</v>
      </c>
      <c r="L249" s="43" t="s">
        <v>442</v>
      </c>
      <c r="M249" s="32" t="s">
        <v>379</v>
      </c>
      <c r="N249" s="39" t="s">
        <v>31</v>
      </c>
      <c r="O249" s="39" t="s">
        <v>30</v>
      </c>
      <c r="P249" s="39" t="s">
        <v>31</v>
      </c>
      <c r="Q249" s="45"/>
      <c r="R249" s="48" t="s">
        <v>602</v>
      </c>
    </row>
    <row r="250" ht="15.0" customHeight="1">
      <c r="A250" s="40" t="s">
        <v>1102</v>
      </c>
      <c r="B250" s="32" t="s">
        <v>1103</v>
      </c>
      <c r="C250" s="36" t="s">
        <v>1104</v>
      </c>
      <c r="D250" s="52"/>
      <c r="E250" s="44"/>
      <c r="F250" s="40" t="s">
        <v>442</v>
      </c>
      <c r="G250" s="32" t="s">
        <v>443</v>
      </c>
      <c r="H250" s="37" t="s">
        <v>25</v>
      </c>
      <c r="I250" s="47"/>
      <c r="J250" s="36"/>
      <c r="K250" s="52"/>
      <c r="L250" s="40" t="s">
        <v>442</v>
      </c>
      <c r="M250" s="36" t="s">
        <v>350</v>
      </c>
      <c r="N250" s="39" t="s">
        <v>31</v>
      </c>
      <c r="O250" s="39" t="s">
        <v>30</v>
      </c>
      <c r="P250" s="39" t="s">
        <v>31</v>
      </c>
      <c r="Q250" s="45"/>
      <c r="R250" s="48" t="s">
        <v>602</v>
      </c>
    </row>
    <row r="251" ht="15.0" customHeight="1">
      <c r="A251" s="40" t="s">
        <v>1105</v>
      </c>
      <c r="B251" s="32" t="s">
        <v>1106</v>
      </c>
      <c r="C251" s="36" t="s">
        <v>1107</v>
      </c>
      <c r="D251" s="52"/>
      <c r="E251" s="44"/>
      <c r="F251" s="40" t="s">
        <v>128</v>
      </c>
      <c r="G251" s="32" t="s">
        <v>129</v>
      </c>
      <c r="H251" s="37" t="s">
        <v>25</v>
      </c>
      <c r="I251" s="47"/>
      <c r="J251" s="36"/>
      <c r="K251" s="52"/>
      <c r="L251" s="40" t="s">
        <v>128</v>
      </c>
      <c r="M251" s="55"/>
      <c r="N251" s="39" t="s">
        <v>31</v>
      </c>
      <c r="O251" s="39" t="s">
        <v>30</v>
      </c>
      <c r="P251" s="39" t="s">
        <v>31</v>
      </c>
      <c r="Q251" s="45"/>
      <c r="R251" s="48" t="s">
        <v>602</v>
      </c>
    </row>
    <row r="252" ht="15.0" customHeight="1">
      <c r="A252" s="40" t="s">
        <v>118</v>
      </c>
      <c r="B252" s="32" t="s">
        <v>119</v>
      </c>
      <c r="C252" s="36" t="s">
        <v>1108</v>
      </c>
      <c r="D252" s="34" t="s">
        <v>22</v>
      </c>
      <c r="E252" s="44"/>
      <c r="F252" s="40" t="s">
        <v>266</v>
      </c>
      <c r="G252" s="32" t="s">
        <v>267</v>
      </c>
      <c r="H252" s="37" t="s">
        <v>22</v>
      </c>
      <c r="I252" s="47" t="s">
        <v>535</v>
      </c>
      <c r="J252" s="36" t="s">
        <v>536</v>
      </c>
      <c r="K252" s="34" t="s">
        <v>25</v>
      </c>
      <c r="L252" s="49"/>
      <c r="M252" s="36" t="s">
        <v>535</v>
      </c>
      <c r="N252" s="39" t="s">
        <v>31</v>
      </c>
      <c r="O252" s="39" t="s">
        <v>31</v>
      </c>
      <c r="P252" s="39" t="s">
        <v>31</v>
      </c>
      <c r="Q252" s="45" t="s">
        <v>1109</v>
      </c>
      <c r="R252" s="48" t="s">
        <v>602</v>
      </c>
    </row>
    <row r="253" ht="15.0" customHeight="1">
      <c r="A253" s="40" t="s">
        <v>1110</v>
      </c>
      <c r="B253" s="32" t="s">
        <v>1111</v>
      </c>
      <c r="C253" s="36" t="s">
        <v>313</v>
      </c>
      <c r="D253" s="52"/>
      <c r="E253" s="44"/>
      <c r="F253" s="40" t="s">
        <v>36</v>
      </c>
      <c r="G253" s="32" t="s">
        <v>37</v>
      </c>
      <c r="H253" s="37" t="s">
        <v>25</v>
      </c>
      <c r="I253" s="47"/>
      <c r="J253" s="36"/>
      <c r="K253" s="52"/>
      <c r="L253" s="40" t="s">
        <v>36</v>
      </c>
      <c r="M253" s="32" t="s">
        <v>113</v>
      </c>
      <c r="N253" s="39" t="s">
        <v>31</v>
      </c>
      <c r="O253" s="39" t="s">
        <v>30</v>
      </c>
      <c r="P253" s="39" t="s">
        <v>31</v>
      </c>
      <c r="Q253" s="45"/>
      <c r="R253" s="48" t="s">
        <v>602</v>
      </c>
    </row>
    <row r="254" ht="15.0" customHeight="1">
      <c r="A254" s="40" t="s">
        <v>1112</v>
      </c>
      <c r="B254" s="32" t="s">
        <v>1113</v>
      </c>
      <c r="C254" s="36" t="s">
        <v>902</v>
      </c>
      <c r="D254" s="52"/>
      <c r="E254" s="44"/>
      <c r="F254" s="40" t="s">
        <v>442</v>
      </c>
      <c r="G254" s="32" t="s">
        <v>443</v>
      </c>
      <c r="H254" s="37" t="s">
        <v>22</v>
      </c>
      <c r="I254" s="47"/>
      <c r="J254" s="36"/>
      <c r="K254" s="52"/>
      <c r="L254" s="40" t="s">
        <v>113</v>
      </c>
      <c r="M254" s="36" t="s">
        <v>203</v>
      </c>
      <c r="N254" s="39" t="s">
        <v>31</v>
      </c>
      <c r="O254" s="39" t="s">
        <v>30</v>
      </c>
      <c r="P254" s="39" t="s">
        <v>31</v>
      </c>
      <c r="Q254" s="45" t="s">
        <v>1114</v>
      </c>
      <c r="R254" s="48" t="s">
        <v>602</v>
      </c>
    </row>
    <row r="255" ht="15.0" customHeight="1">
      <c r="A255" s="40" t="s">
        <v>1115</v>
      </c>
      <c r="B255" s="32" t="s">
        <v>1116</v>
      </c>
      <c r="C255" s="36" t="s">
        <v>558</v>
      </c>
      <c r="D255" s="52"/>
      <c r="E255" s="44"/>
      <c r="F255" s="40" t="s">
        <v>36</v>
      </c>
      <c r="G255" s="32" t="s">
        <v>37</v>
      </c>
      <c r="H255" s="37" t="s">
        <v>25</v>
      </c>
      <c r="I255" s="47"/>
      <c r="J255" s="36"/>
      <c r="K255" s="52"/>
      <c r="L255" s="40" t="s">
        <v>36</v>
      </c>
      <c r="M255" s="36" t="s">
        <v>105</v>
      </c>
      <c r="N255" s="39" t="s">
        <v>31</v>
      </c>
      <c r="O255" s="39" t="s">
        <v>30</v>
      </c>
      <c r="P255" s="39" t="s">
        <v>31</v>
      </c>
      <c r="Q255" s="45"/>
      <c r="R255" s="48" t="s">
        <v>602</v>
      </c>
    </row>
    <row r="256" ht="15.0" customHeight="1">
      <c r="A256" s="40" t="s">
        <v>1117</v>
      </c>
      <c r="B256" s="32" t="s">
        <v>1118</v>
      </c>
      <c r="C256" s="36" t="s">
        <v>420</v>
      </c>
      <c r="D256" s="34" t="s">
        <v>25</v>
      </c>
      <c r="E256" s="44"/>
      <c r="F256" s="40" t="s">
        <v>379</v>
      </c>
      <c r="G256" s="32" t="s">
        <v>423</v>
      </c>
      <c r="H256" s="37" t="s">
        <v>25</v>
      </c>
      <c r="I256" s="42" t="s">
        <v>421</v>
      </c>
      <c r="J256" s="32" t="s">
        <v>422</v>
      </c>
      <c r="K256" s="34" t="s">
        <v>25</v>
      </c>
      <c r="L256" s="40" t="s">
        <v>379</v>
      </c>
      <c r="M256" s="32" t="s">
        <v>421</v>
      </c>
      <c r="N256" s="39" t="s">
        <v>31</v>
      </c>
      <c r="O256" s="39" t="s">
        <v>30</v>
      </c>
      <c r="P256" s="39" t="s">
        <v>40</v>
      </c>
      <c r="Q256" s="45"/>
      <c r="R256" s="48" t="s">
        <v>602</v>
      </c>
    </row>
    <row r="257" ht="15.0" customHeight="1">
      <c r="A257" s="40" t="s">
        <v>1119</v>
      </c>
      <c r="B257" s="32" t="s">
        <v>1120</v>
      </c>
      <c r="C257" s="36" t="s">
        <v>1121</v>
      </c>
      <c r="D257" s="52"/>
      <c r="E257" s="44"/>
      <c r="F257" s="40" t="s">
        <v>571</v>
      </c>
      <c r="G257" s="32" t="s">
        <v>1122</v>
      </c>
      <c r="H257" s="37" t="s">
        <v>25</v>
      </c>
      <c r="I257" s="47"/>
      <c r="J257" s="36"/>
      <c r="K257" s="52"/>
      <c r="L257" s="40" t="s">
        <v>571</v>
      </c>
      <c r="M257" s="55"/>
      <c r="N257" s="39" t="s">
        <v>31</v>
      </c>
      <c r="O257" s="39" t="s">
        <v>30</v>
      </c>
      <c r="P257" s="39" t="s">
        <v>31</v>
      </c>
      <c r="Q257" s="45" t="s">
        <v>1123</v>
      </c>
      <c r="R257" s="48" t="s">
        <v>602</v>
      </c>
    </row>
    <row r="258" ht="15.0" customHeight="1">
      <c r="A258" s="40" t="s">
        <v>1124</v>
      </c>
      <c r="B258" s="32" t="s">
        <v>1125</v>
      </c>
      <c r="C258" s="36" t="s">
        <v>526</v>
      </c>
      <c r="D258" s="52"/>
      <c r="E258" s="44"/>
      <c r="F258" s="40" t="s">
        <v>442</v>
      </c>
      <c r="G258" s="32" t="s">
        <v>443</v>
      </c>
      <c r="H258" s="37" t="s">
        <v>25</v>
      </c>
      <c r="I258" s="47"/>
      <c r="J258" s="36"/>
      <c r="K258" s="52"/>
      <c r="L258" s="40" t="s">
        <v>442</v>
      </c>
      <c r="M258" s="36" t="s">
        <v>350</v>
      </c>
      <c r="N258" s="39" t="s">
        <v>29</v>
      </c>
      <c r="O258" s="39" t="s">
        <v>30</v>
      </c>
      <c r="P258" s="39" t="s">
        <v>31</v>
      </c>
      <c r="Q258" s="45"/>
      <c r="R258" s="48" t="s">
        <v>602</v>
      </c>
    </row>
    <row r="259" ht="15.0" customHeight="1">
      <c r="A259" s="40" t="s">
        <v>401</v>
      </c>
      <c r="B259" s="32" t="s">
        <v>402</v>
      </c>
      <c r="C259" s="36" t="s">
        <v>1126</v>
      </c>
      <c r="D259" s="34" t="s">
        <v>25</v>
      </c>
      <c r="E259" s="44"/>
      <c r="F259" s="40" t="s">
        <v>128</v>
      </c>
      <c r="G259" s="32" t="s">
        <v>129</v>
      </c>
      <c r="H259" s="37" t="s">
        <v>25</v>
      </c>
      <c r="I259" s="42" t="s">
        <v>203</v>
      </c>
      <c r="J259" s="32" t="s">
        <v>276</v>
      </c>
      <c r="K259" s="34" t="s">
        <v>25</v>
      </c>
      <c r="L259" s="40" t="s">
        <v>128</v>
      </c>
      <c r="M259" s="32" t="s">
        <v>203</v>
      </c>
      <c r="N259" s="39" t="s">
        <v>29</v>
      </c>
      <c r="O259" s="39" t="s">
        <v>30</v>
      </c>
      <c r="P259" s="39" t="s">
        <v>40</v>
      </c>
      <c r="Q259" s="45"/>
      <c r="R259" s="48" t="s">
        <v>602</v>
      </c>
    </row>
    <row r="260" ht="15.0" customHeight="1">
      <c r="A260" s="40" t="s">
        <v>1127</v>
      </c>
      <c r="B260" s="32" t="s">
        <v>1128</v>
      </c>
      <c r="C260" s="36" t="s">
        <v>1129</v>
      </c>
      <c r="D260" s="34" t="s">
        <v>25</v>
      </c>
      <c r="E260" s="44"/>
      <c r="F260" s="40" t="s">
        <v>571</v>
      </c>
      <c r="G260" s="32" t="s">
        <v>1122</v>
      </c>
      <c r="H260" s="37" t="s">
        <v>25</v>
      </c>
      <c r="I260" s="42" t="s">
        <v>203</v>
      </c>
      <c r="J260" s="32" t="s">
        <v>276</v>
      </c>
      <c r="K260" s="34" t="s">
        <v>25</v>
      </c>
      <c r="L260" s="40" t="s">
        <v>571</v>
      </c>
      <c r="M260" s="32" t="s">
        <v>203</v>
      </c>
      <c r="N260" s="39" t="s">
        <v>31</v>
      </c>
      <c r="O260" s="39" t="s">
        <v>30</v>
      </c>
      <c r="P260" s="39" t="s">
        <v>40</v>
      </c>
      <c r="Q260" s="45"/>
      <c r="R260" s="48" t="s">
        <v>602</v>
      </c>
    </row>
    <row r="261" ht="15.0" customHeight="1">
      <c r="A261" s="40" t="s">
        <v>1130</v>
      </c>
      <c r="B261" s="32" t="s">
        <v>1131</v>
      </c>
      <c r="C261" s="36" t="s">
        <v>1129</v>
      </c>
      <c r="D261" s="52"/>
      <c r="E261" s="44"/>
      <c r="F261" s="40" t="s">
        <v>699</v>
      </c>
      <c r="G261" s="32" t="s">
        <v>700</v>
      </c>
      <c r="H261" s="37" t="s">
        <v>25</v>
      </c>
      <c r="I261" s="42" t="s">
        <v>36</v>
      </c>
      <c r="J261" s="32" t="s">
        <v>37</v>
      </c>
      <c r="K261" s="52"/>
      <c r="L261" s="40" t="s">
        <v>699</v>
      </c>
      <c r="M261" s="32" t="s">
        <v>36</v>
      </c>
      <c r="N261" s="39" t="s">
        <v>31</v>
      </c>
      <c r="O261" s="39" t="s">
        <v>30</v>
      </c>
      <c r="P261" s="39" t="s">
        <v>31</v>
      </c>
      <c r="Q261" s="45"/>
      <c r="R261" s="48" t="s">
        <v>602</v>
      </c>
    </row>
    <row r="262" ht="15.0" customHeight="1">
      <c r="A262" s="40" t="s">
        <v>1132</v>
      </c>
      <c r="B262" s="32" t="s">
        <v>1133</v>
      </c>
      <c r="C262" s="36" t="s">
        <v>1126</v>
      </c>
      <c r="D262" s="37" t="s">
        <v>25</v>
      </c>
      <c r="E262" s="44"/>
      <c r="F262" s="40" t="s">
        <v>128</v>
      </c>
      <c r="G262" s="32" t="s">
        <v>129</v>
      </c>
      <c r="H262" s="37" t="s">
        <v>25</v>
      </c>
      <c r="I262" s="42" t="s">
        <v>203</v>
      </c>
      <c r="J262" s="32" t="s">
        <v>276</v>
      </c>
      <c r="K262" s="34" t="s">
        <v>25</v>
      </c>
      <c r="L262" s="40" t="s">
        <v>128</v>
      </c>
      <c r="M262" s="32" t="s">
        <v>203</v>
      </c>
      <c r="N262" s="39" t="s">
        <v>31</v>
      </c>
      <c r="O262" s="39" t="s">
        <v>30</v>
      </c>
      <c r="P262" s="39" t="s">
        <v>31</v>
      </c>
      <c r="Q262" s="45"/>
      <c r="R262" s="48" t="s">
        <v>602</v>
      </c>
    </row>
    <row r="263" ht="15.0" customHeight="1">
      <c r="A263" s="40" t="s">
        <v>1134</v>
      </c>
      <c r="B263" s="32" t="s">
        <v>1135</v>
      </c>
      <c r="C263" s="36" t="s">
        <v>1136</v>
      </c>
      <c r="D263" s="34" t="s">
        <v>22</v>
      </c>
      <c r="E263" s="44"/>
      <c r="F263" s="40" t="s">
        <v>89</v>
      </c>
      <c r="G263" s="32" t="s">
        <v>187</v>
      </c>
      <c r="H263" s="37" t="s">
        <v>22</v>
      </c>
      <c r="I263" s="42" t="s">
        <v>45</v>
      </c>
      <c r="J263" s="32" t="s">
        <v>46</v>
      </c>
      <c r="K263" s="34" t="s">
        <v>22</v>
      </c>
      <c r="L263" s="40" t="s">
        <v>113</v>
      </c>
      <c r="M263" s="32" t="s">
        <v>75</v>
      </c>
      <c r="N263" s="39" t="s">
        <v>31</v>
      </c>
      <c r="O263" s="39" t="s">
        <v>30</v>
      </c>
      <c r="P263" s="39" t="s">
        <v>31</v>
      </c>
      <c r="Q263" s="45"/>
      <c r="R263" s="48" t="s">
        <v>602</v>
      </c>
    </row>
    <row r="264" ht="15.0" customHeight="1">
      <c r="A264" s="40" t="s">
        <v>1137</v>
      </c>
      <c r="B264" s="32" t="s">
        <v>1138</v>
      </c>
      <c r="C264" s="36" t="s">
        <v>1139</v>
      </c>
      <c r="D264" s="52"/>
      <c r="E264" s="44"/>
      <c r="F264" s="40" t="s">
        <v>355</v>
      </c>
      <c r="G264" s="32" t="s">
        <v>356</v>
      </c>
      <c r="H264" s="37" t="s">
        <v>25</v>
      </c>
      <c r="I264" s="47"/>
      <c r="J264" s="36"/>
      <c r="K264" s="52"/>
      <c r="L264" s="40" t="s">
        <v>355</v>
      </c>
      <c r="M264" s="55"/>
      <c r="N264" s="39" t="s">
        <v>31</v>
      </c>
      <c r="O264" s="39" t="s">
        <v>30</v>
      </c>
      <c r="P264" s="39" t="s">
        <v>31</v>
      </c>
      <c r="Q264" s="45" t="s">
        <v>1140</v>
      </c>
      <c r="R264" s="48" t="s">
        <v>602</v>
      </c>
    </row>
    <row r="265" ht="15.0" customHeight="1">
      <c r="A265" s="40" t="s">
        <v>1141</v>
      </c>
      <c r="B265" s="32" t="s">
        <v>1142</v>
      </c>
      <c r="C265" s="36" t="s">
        <v>1143</v>
      </c>
      <c r="D265" s="52"/>
      <c r="E265" s="44"/>
      <c r="F265" s="40" t="s">
        <v>36</v>
      </c>
      <c r="G265" s="32" t="s">
        <v>37</v>
      </c>
      <c r="H265" s="37" t="s">
        <v>25</v>
      </c>
      <c r="I265" s="47"/>
      <c r="J265" s="36"/>
      <c r="K265" s="52"/>
      <c r="L265" s="40" t="s">
        <v>36</v>
      </c>
      <c r="M265" s="36" t="s">
        <v>894</v>
      </c>
      <c r="N265" s="39" t="s">
        <v>31</v>
      </c>
      <c r="O265" s="39" t="s">
        <v>30</v>
      </c>
      <c r="P265" s="39" t="s">
        <v>31</v>
      </c>
      <c r="Q265" s="45"/>
      <c r="R265" s="48" t="s">
        <v>602</v>
      </c>
    </row>
    <row r="266" ht="15.0" customHeight="1">
      <c r="A266" s="40" t="s">
        <v>1144</v>
      </c>
      <c r="B266" s="32" t="s">
        <v>1145</v>
      </c>
      <c r="C266" s="36" t="s">
        <v>1146</v>
      </c>
      <c r="D266" s="52"/>
      <c r="E266" s="44"/>
      <c r="F266" s="40" t="s">
        <v>219</v>
      </c>
      <c r="G266" s="32" t="s">
        <v>220</v>
      </c>
      <c r="H266" s="37" t="s">
        <v>22</v>
      </c>
      <c r="I266" s="47"/>
      <c r="J266" s="36"/>
      <c r="K266" s="52"/>
      <c r="L266" s="40" t="s">
        <v>203</v>
      </c>
      <c r="M266" s="36" t="s">
        <v>36</v>
      </c>
      <c r="N266" s="39" t="s">
        <v>29</v>
      </c>
      <c r="O266" s="39" t="s">
        <v>30</v>
      </c>
      <c r="P266" s="39" t="s">
        <v>31</v>
      </c>
      <c r="Q266" s="45" t="s">
        <v>1147</v>
      </c>
      <c r="R266" s="48" t="s">
        <v>602</v>
      </c>
    </row>
    <row r="267" ht="15.0" customHeight="1">
      <c r="A267" s="40" t="s">
        <v>1148</v>
      </c>
      <c r="B267" s="32" t="s">
        <v>1149</v>
      </c>
      <c r="C267" s="36" t="s">
        <v>1150</v>
      </c>
      <c r="D267" s="52"/>
      <c r="E267" s="44"/>
      <c r="F267" s="40" t="s">
        <v>249</v>
      </c>
      <c r="G267" s="32" t="s">
        <v>250</v>
      </c>
      <c r="H267" s="37" t="s">
        <v>25</v>
      </c>
      <c r="I267" s="47"/>
      <c r="J267" s="36"/>
      <c r="K267" s="52"/>
      <c r="L267" s="40" t="s">
        <v>1151</v>
      </c>
      <c r="M267" s="36" t="s">
        <v>82</v>
      </c>
      <c r="N267" s="39" t="s">
        <v>31</v>
      </c>
      <c r="O267" s="39" t="s">
        <v>30</v>
      </c>
      <c r="P267" s="39" t="s">
        <v>31</v>
      </c>
      <c r="Q267" s="45" t="s">
        <v>1152</v>
      </c>
      <c r="R267" s="48" t="s">
        <v>602</v>
      </c>
    </row>
    <row r="268" ht="15.0" customHeight="1">
      <c r="A268" s="40" t="s">
        <v>1153</v>
      </c>
      <c r="B268" s="32" t="s">
        <v>1154</v>
      </c>
      <c r="C268" s="36" t="s">
        <v>1155</v>
      </c>
      <c r="D268" s="52"/>
      <c r="E268" s="44"/>
      <c r="F268" s="40" t="s">
        <v>1156</v>
      </c>
      <c r="G268" s="32" t="s">
        <v>1157</v>
      </c>
      <c r="H268" s="37" t="s">
        <v>22</v>
      </c>
      <c r="I268" s="47"/>
      <c r="J268" s="36"/>
      <c r="K268" s="52"/>
      <c r="L268" s="40" t="s">
        <v>1158</v>
      </c>
      <c r="M268" s="36" t="s">
        <v>259</v>
      </c>
      <c r="N268" s="39" t="s">
        <v>31</v>
      </c>
      <c r="O268" s="39" t="s">
        <v>30</v>
      </c>
      <c r="P268" s="39" t="s">
        <v>31</v>
      </c>
      <c r="Q268" s="45" t="s">
        <v>1159</v>
      </c>
      <c r="R268" s="48" t="s">
        <v>602</v>
      </c>
    </row>
    <row r="269" ht="15.0" customHeight="1">
      <c r="A269" s="40" t="s">
        <v>1160</v>
      </c>
      <c r="B269" s="32" t="s">
        <v>1161</v>
      </c>
      <c r="C269" s="36" t="s">
        <v>1162</v>
      </c>
      <c r="D269" s="34" t="s">
        <v>22</v>
      </c>
      <c r="E269" s="44"/>
      <c r="F269" s="40" t="s">
        <v>36</v>
      </c>
      <c r="G269" s="32" t="s">
        <v>37</v>
      </c>
      <c r="H269" s="37" t="s">
        <v>22</v>
      </c>
      <c r="I269" s="42" t="s">
        <v>203</v>
      </c>
      <c r="J269" s="32" t="s">
        <v>276</v>
      </c>
      <c r="K269" s="34" t="s">
        <v>22</v>
      </c>
      <c r="L269" s="40"/>
      <c r="M269" s="32"/>
      <c r="N269" s="39" t="s">
        <v>31</v>
      </c>
      <c r="O269" s="39" t="s">
        <v>31</v>
      </c>
      <c r="P269" s="39" t="s">
        <v>31</v>
      </c>
      <c r="Q269" s="45" t="s">
        <v>1163</v>
      </c>
      <c r="R269" s="48" t="s">
        <v>602</v>
      </c>
    </row>
    <row r="270" ht="15.0" customHeight="1">
      <c r="A270" s="40" t="s">
        <v>1164</v>
      </c>
      <c r="B270" s="32" t="s">
        <v>1165</v>
      </c>
      <c r="C270" s="36" t="s">
        <v>1166</v>
      </c>
      <c r="D270" s="34" t="s">
        <v>112</v>
      </c>
      <c r="E270" s="44"/>
      <c r="F270" s="40" t="s">
        <v>36</v>
      </c>
      <c r="G270" s="32" t="s">
        <v>37</v>
      </c>
      <c r="H270" s="37" t="s">
        <v>25</v>
      </c>
      <c r="I270" s="42" t="s">
        <v>203</v>
      </c>
      <c r="J270" s="32" t="s">
        <v>276</v>
      </c>
      <c r="K270" s="34" t="s">
        <v>112</v>
      </c>
      <c r="L270" s="40"/>
      <c r="M270" s="32"/>
      <c r="N270" s="39" t="s">
        <v>31</v>
      </c>
      <c r="O270" s="39" t="s">
        <v>30</v>
      </c>
      <c r="P270" s="39" t="s">
        <v>31</v>
      </c>
      <c r="Q270" s="45" t="s">
        <v>1167</v>
      </c>
      <c r="R270" s="48" t="s">
        <v>602</v>
      </c>
    </row>
    <row r="271" ht="15.0" customHeight="1">
      <c r="A271" s="40" t="s">
        <v>1168</v>
      </c>
      <c r="B271" s="32" t="s">
        <v>1169</v>
      </c>
      <c r="C271" s="36" t="s">
        <v>1170</v>
      </c>
      <c r="D271" s="52"/>
      <c r="E271" s="44"/>
      <c r="F271" s="40" t="s">
        <v>36</v>
      </c>
      <c r="G271" s="32" t="s">
        <v>37</v>
      </c>
      <c r="H271" s="37" t="s">
        <v>25</v>
      </c>
      <c r="I271" s="47"/>
      <c r="J271" s="36"/>
      <c r="K271" s="52"/>
      <c r="L271" s="40" t="s">
        <v>395</v>
      </c>
      <c r="M271" s="36" t="s">
        <v>56</v>
      </c>
      <c r="N271" s="39" t="s">
        <v>31</v>
      </c>
      <c r="O271" s="39" t="s">
        <v>30</v>
      </c>
      <c r="P271" s="39" t="s">
        <v>31</v>
      </c>
      <c r="Q271" s="45"/>
      <c r="R271" s="48" t="s">
        <v>602</v>
      </c>
    </row>
    <row r="272" ht="15.0" customHeight="1">
      <c r="A272" s="40" t="s">
        <v>1171</v>
      </c>
      <c r="B272" s="32" t="s">
        <v>1172</v>
      </c>
      <c r="C272" s="36" t="s">
        <v>1170</v>
      </c>
      <c r="D272" s="34" t="s">
        <v>22</v>
      </c>
      <c r="E272" s="44"/>
      <c r="F272" s="40" t="s">
        <v>191</v>
      </c>
      <c r="G272" s="32" t="s">
        <v>192</v>
      </c>
      <c r="H272" s="37" t="s">
        <v>22</v>
      </c>
      <c r="I272" s="42" t="s">
        <v>631</v>
      </c>
      <c r="J272" s="32" t="s">
        <v>632</v>
      </c>
      <c r="K272" s="34" t="s">
        <v>22</v>
      </c>
      <c r="L272" s="40" t="s">
        <v>118</v>
      </c>
      <c r="M272" s="32" t="s">
        <v>476</v>
      </c>
      <c r="N272" s="39" t="s">
        <v>31</v>
      </c>
      <c r="O272" s="39" t="s">
        <v>30</v>
      </c>
      <c r="P272" s="39" t="s">
        <v>31</v>
      </c>
      <c r="Q272" s="45" t="s">
        <v>1173</v>
      </c>
      <c r="R272" s="48" t="s">
        <v>602</v>
      </c>
    </row>
    <row r="273" ht="15.0" customHeight="1">
      <c r="A273" s="40" t="s">
        <v>1174</v>
      </c>
      <c r="B273" s="32" t="s">
        <v>1175</v>
      </c>
      <c r="C273" s="36" t="s">
        <v>1176</v>
      </c>
      <c r="D273" s="34" t="s">
        <v>25</v>
      </c>
      <c r="E273" s="44"/>
      <c r="F273" s="40" t="s">
        <v>36</v>
      </c>
      <c r="G273" s="32" t="s">
        <v>37</v>
      </c>
      <c r="H273" s="37" t="s">
        <v>25</v>
      </c>
      <c r="I273" s="42" t="s">
        <v>350</v>
      </c>
      <c r="J273" s="32" t="s">
        <v>351</v>
      </c>
      <c r="K273" s="34" t="s">
        <v>25</v>
      </c>
      <c r="L273" s="40" t="s">
        <v>36</v>
      </c>
      <c r="M273" s="32" t="s">
        <v>350</v>
      </c>
      <c r="N273" s="39" t="s">
        <v>31</v>
      </c>
      <c r="O273" s="39" t="s">
        <v>30</v>
      </c>
      <c r="P273" s="39" t="s">
        <v>40</v>
      </c>
      <c r="Q273" s="45"/>
      <c r="R273" s="48" t="s">
        <v>602</v>
      </c>
    </row>
    <row r="274" ht="15.0" customHeight="1">
      <c r="A274" s="40" t="s">
        <v>203</v>
      </c>
      <c r="B274" s="32" t="s">
        <v>276</v>
      </c>
      <c r="C274" s="36" t="s">
        <v>1177</v>
      </c>
      <c r="D274" s="52"/>
      <c r="E274" s="44" t="s">
        <v>238</v>
      </c>
      <c r="F274" s="40" t="s">
        <v>571</v>
      </c>
      <c r="G274" s="32" t="s">
        <v>1122</v>
      </c>
      <c r="H274" s="37" t="s">
        <v>112</v>
      </c>
      <c r="I274" s="47"/>
      <c r="J274" s="36"/>
      <c r="K274" s="52"/>
      <c r="L274" s="40"/>
      <c r="M274" s="36"/>
      <c r="N274" s="39" t="s">
        <v>31</v>
      </c>
      <c r="O274" s="39" t="s">
        <v>31</v>
      </c>
      <c r="P274" s="39" t="s">
        <v>31</v>
      </c>
      <c r="Q274" s="45" t="s">
        <v>1178</v>
      </c>
      <c r="R274" s="48" t="s">
        <v>602</v>
      </c>
    </row>
    <row r="275" ht="15.0" customHeight="1">
      <c r="A275" s="40" t="s">
        <v>1179</v>
      </c>
      <c r="B275" s="32" t="s">
        <v>1180</v>
      </c>
      <c r="C275" s="36" t="s">
        <v>1181</v>
      </c>
      <c r="D275" s="52"/>
      <c r="E275" s="44"/>
      <c r="F275" s="40" t="s">
        <v>1182</v>
      </c>
      <c r="G275" s="32" t="s">
        <v>1183</v>
      </c>
      <c r="H275" s="37" t="s">
        <v>22</v>
      </c>
      <c r="I275" s="47"/>
      <c r="J275" s="36"/>
      <c r="K275" s="52"/>
      <c r="L275" s="40" t="s">
        <v>270</v>
      </c>
      <c r="M275" s="36" t="s">
        <v>1184</v>
      </c>
      <c r="N275" s="39" t="s">
        <v>31</v>
      </c>
      <c r="O275" s="39" t="s">
        <v>30</v>
      </c>
      <c r="P275" s="39" t="s">
        <v>31</v>
      </c>
      <c r="Q275" s="45" t="s">
        <v>1185</v>
      </c>
      <c r="R275" s="48" t="s">
        <v>602</v>
      </c>
    </row>
    <row r="276" ht="15.0" customHeight="1">
      <c r="A276" s="62" t="s">
        <v>437</v>
      </c>
      <c r="B276" s="63" t="s">
        <v>438</v>
      </c>
      <c r="C276" s="64" t="s">
        <v>1186</v>
      </c>
      <c r="D276" s="65" t="s">
        <v>22</v>
      </c>
      <c r="E276" s="66"/>
      <c r="F276" s="67" t="s">
        <v>286</v>
      </c>
      <c r="G276" s="64" t="s">
        <v>1187</v>
      </c>
      <c r="H276" s="68" t="s">
        <v>112</v>
      </c>
      <c r="I276" s="69" t="s">
        <v>176</v>
      </c>
      <c r="J276" s="63" t="s">
        <v>177</v>
      </c>
      <c r="K276" s="65" t="s">
        <v>25</v>
      </c>
      <c r="L276" s="67" t="s">
        <v>286</v>
      </c>
      <c r="M276" s="63" t="s">
        <v>176</v>
      </c>
      <c r="N276" s="70" t="s">
        <v>31</v>
      </c>
      <c r="O276" s="70" t="s">
        <v>30</v>
      </c>
      <c r="P276" s="70" t="s">
        <v>31</v>
      </c>
      <c r="Q276" s="68" t="s">
        <v>1188</v>
      </c>
      <c r="R276" s="48" t="s">
        <v>602</v>
      </c>
    </row>
    <row r="277">
      <c r="A277" s="71"/>
      <c r="N277" s="71"/>
      <c r="O277" s="71"/>
    </row>
    <row r="278">
      <c r="A278" s="71"/>
      <c r="N278" s="71"/>
      <c r="O278" s="71"/>
    </row>
    <row r="279">
      <c r="A279" s="71"/>
      <c r="N279" s="71"/>
      <c r="O279" s="71"/>
    </row>
    <row r="280">
      <c r="A280" s="71"/>
      <c r="N280" s="71"/>
      <c r="O280" s="71"/>
    </row>
    <row r="281">
      <c r="A281" s="71"/>
      <c r="N281" s="71"/>
      <c r="O281" s="71"/>
    </row>
    <row r="282">
      <c r="A282" s="71"/>
      <c r="N282" s="71"/>
      <c r="O282" s="71"/>
    </row>
    <row r="283">
      <c r="A283" s="71"/>
      <c r="N283" s="71"/>
      <c r="O283" s="71"/>
    </row>
    <row r="284">
      <c r="A284" s="71"/>
      <c r="N284" s="71"/>
      <c r="O284" s="71"/>
    </row>
    <row r="285">
      <c r="A285" s="71"/>
      <c r="N285" s="71"/>
      <c r="O285" s="71"/>
    </row>
    <row r="286">
      <c r="A286" s="71"/>
      <c r="N286" s="71"/>
      <c r="O286" s="71"/>
    </row>
    <row r="287">
      <c r="A287" s="71"/>
      <c r="N287" s="71"/>
      <c r="O287" s="71"/>
    </row>
    <row r="288">
      <c r="A288" s="71"/>
      <c r="N288" s="71"/>
      <c r="O288" s="71"/>
    </row>
    <row r="289">
      <c r="A289" s="71"/>
      <c r="N289" s="71"/>
      <c r="O289" s="71"/>
    </row>
    <row r="290">
      <c r="A290" s="71"/>
      <c r="N290" s="71"/>
      <c r="O290" s="71"/>
    </row>
    <row r="291">
      <c r="A291" s="71"/>
      <c r="N291" s="71"/>
      <c r="O291" s="71"/>
    </row>
    <row r="292">
      <c r="A292" s="71"/>
      <c r="N292" s="71"/>
      <c r="O292" s="71"/>
    </row>
    <row r="293">
      <c r="A293" s="71"/>
      <c r="N293" s="71"/>
      <c r="O293" s="71"/>
    </row>
    <row r="294">
      <c r="A294" s="71"/>
      <c r="N294" s="71"/>
      <c r="O294" s="71"/>
    </row>
    <row r="295">
      <c r="A295" s="71"/>
      <c r="N295" s="71"/>
      <c r="O295" s="71"/>
    </row>
    <row r="296">
      <c r="A296" s="71"/>
      <c r="N296" s="71"/>
      <c r="O296" s="71"/>
    </row>
    <row r="297">
      <c r="A297" s="71"/>
      <c r="N297" s="71"/>
      <c r="O297" s="71"/>
    </row>
    <row r="298">
      <c r="A298" s="71"/>
      <c r="N298" s="71"/>
      <c r="O298" s="71"/>
    </row>
    <row r="299">
      <c r="A299" s="71"/>
      <c r="N299" s="71"/>
      <c r="O299" s="71"/>
    </row>
    <row r="300">
      <c r="A300" s="71"/>
      <c r="N300" s="71"/>
      <c r="O300" s="71"/>
    </row>
    <row r="301">
      <c r="A301" s="71"/>
      <c r="N301" s="71"/>
      <c r="O301" s="71"/>
    </row>
    <row r="302">
      <c r="A302" s="71"/>
      <c r="N302" s="71"/>
      <c r="O302" s="71"/>
    </row>
    <row r="303">
      <c r="A303" s="71"/>
      <c r="N303" s="71"/>
      <c r="O303" s="71"/>
    </row>
    <row r="304">
      <c r="A304" s="71"/>
      <c r="N304" s="71"/>
      <c r="O304" s="71"/>
    </row>
    <row r="305">
      <c r="A305" s="71"/>
      <c r="N305" s="71"/>
      <c r="O305" s="71"/>
    </row>
    <row r="306">
      <c r="A306" s="71"/>
      <c r="N306" s="71"/>
      <c r="O306" s="71"/>
    </row>
    <row r="307">
      <c r="A307" s="71"/>
      <c r="N307" s="71"/>
      <c r="O307" s="71"/>
    </row>
    <row r="308">
      <c r="A308" s="71"/>
      <c r="N308" s="71"/>
      <c r="O308" s="71"/>
    </row>
    <row r="309">
      <c r="A309" s="71"/>
      <c r="N309" s="71"/>
      <c r="O309" s="71"/>
    </row>
    <row r="310">
      <c r="A310" s="71"/>
      <c r="N310" s="71"/>
      <c r="O310" s="71"/>
    </row>
    <row r="311">
      <c r="A311" s="71"/>
      <c r="N311" s="71"/>
      <c r="O311" s="71"/>
    </row>
    <row r="312">
      <c r="A312" s="71"/>
      <c r="N312" s="71"/>
      <c r="O312" s="71"/>
    </row>
    <row r="313">
      <c r="A313" s="71"/>
      <c r="N313" s="71"/>
      <c r="O313" s="71"/>
    </row>
    <row r="314">
      <c r="A314" s="71"/>
      <c r="N314" s="71"/>
      <c r="O314" s="71"/>
    </row>
    <row r="315">
      <c r="A315" s="71"/>
      <c r="N315" s="71"/>
      <c r="O315" s="71"/>
    </row>
    <row r="316">
      <c r="A316" s="71"/>
      <c r="N316" s="71"/>
      <c r="O316" s="71"/>
    </row>
    <row r="317">
      <c r="A317" s="71"/>
      <c r="N317" s="71"/>
      <c r="O317" s="71"/>
    </row>
    <row r="318">
      <c r="A318" s="71"/>
      <c r="N318" s="71"/>
      <c r="O318" s="71"/>
    </row>
    <row r="319">
      <c r="A319" s="71"/>
      <c r="N319" s="71"/>
      <c r="O319" s="71"/>
    </row>
    <row r="320">
      <c r="A320" s="71"/>
      <c r="N320" s="71"/>
      <c r="O320" s="71"/>
    </row>
    <row r="321">
      <c r="A321" s="71"/>
      <c r="N321" s="71"/>
      <c r="O321" s="71"/>
    </row>
    <row r="322">
      <c r="A322" s="71"/>
      <c r="N322" s="71"/>
      <c r="O322" s="71"/>
    </row>
    <row r="323">
      <c r="A323" s="71"/>
      <c r="N323" s="71"/>
      <c r="O323" s="71"/>
    </row>
    <row r="324">
      <c r="A324" s="71"/>
      <c r="N324" s="71"/>
      <c r="O324" s="71"/>
    </row>
    <row r="325">
      <c r="A325" s="71"/>
      <c r="N325" s="71"/>
      <c r="O325" s="71"/>
    </row>
    <row r="326">
      <c r="A326" s="71"/>
      <c r="N326" s="71"/>
      <c r="O326" s="71"/>
    </row>
    <row r="327">
      <c r="A327" s="71"/>
      <c r="N327" s="71"/>
      <c r="O327" s="71"/>
    </row>
    <row r="328">
      <c r="A328" s="71"/>
      <c r="N328" s="71"/>
      <c r="O328" s="71"/>
    </row>
    <row r="329">
      <c r="A329" s="71"/>
      <c r="N329" s="71"/>
      <c r="O329" s="71"/>
    </row>
    <row r="330">
      <c r="A330" s="71"/>
      <c r="N330" s="71"/>
      <c r="O330" s="71"/>
    </row>
    <row r="331">
      <c r="A331" s="71"/>
      <c r="N331" s="71"/>
      <c r="O331" s="71"/>
    </row>
    <row r="332">
      <c r="A332" s="71"/>
      <c r="N332" s="71"/>
      <c r="O332" s="71"/>
    </row>
    <row r="333">
      <c r="A333" s="71"/>
      <c r="N333" s="71"/>
      <c r="O333" s="71"/>
    </row>
    <row r="334">
      <c r="A334" s="71"/>
      <c r="N334" s="71"/>
      <c r="O334" s="71"/>
    </row>
    <row r="335">
      <c r="A335" s="71"/>
      <c r="N335" s="71"/>
      <c r="O335" s="71"/>
    </row>
    <row r="336">
      <c r="A336" s="71"/>
      <c r="N336" s="71"/>
      <c r="O336" s="71"/>
    </row>
    <row r="337">
      <c r="A337" s="71"/>
      <c r="N337" s="71"/>
      <c r="O337" s="71"/>
    </row>
    <row r="338">
      <c r="A338" s="71"/>
      <c r="N338" s="71"/>
      <c r="O338" s="71"/>
    </row>
    <row r="339">
      <c r="A339" s="71"/>
      <c r="N339" s="71"/>
      <c r="O339" s="71"/>
    </row>
    <row r="340">
      <c r="A340" s="71"/>
      <c r="N340" s="71"/>
      <c r="O340" s="71"/>
    </row>
    <row r="341">
      <c r="A341" s="71"/>
      <c r="N341" s="71"/>
      <c r="O341" s="71"/>
    </row>
    <row r="342">
      <c r="A342" s="71"/>
      <c r="N342" s="71"/>
      <c r="O342" s="71"/>
    </row>
    <row r="343">
      <c r="A343" s="71"/>
      <c r="N343" s="71"/>
      <c r="O343" s="71"/>
    </row>
    <row r="344">
      <c r="A344" s="71"/>
      <c r="N344" s="71"/>
      <c r="O344" s="71"/>
    </row>
    <row r="345">
      <c r="A345" s="71"/>
      <c r="N345" s="71"/>
      <c r="O345" s="71"/>
    </row>
    <row r="346">
      <c r="A346" s="71"/>
      <c r="N346" s="71"/>
      <c r="O346" s="71"/>
    </row>
    <row r="347">
      <c r="A347" s="71"/>
      <c r="N347" s="71"/>
      <c r="O347" s="71"/>
    </row>
    <row r="348">
      <c r="A348" s="71"/>
      <c r="N348" s="71"/>
      <c r="O348" s="71"/>
    </row>
    <row r="349">
      <c r="A349" s="71"/>
      <c r="N349" s="71"/>
      <c r="O349" s="71"/>
    </row>
    <row r="350">
      <c r="A350" s="71"/>
      <c r="N350" s="71"/>
      <c r="O350" s="71"/>
    </row>
    <row r="351">
      <c r="A351" s="71"/>
      <c r="N351" s="71"/>
      <c r="O351" s="71"/>
    </row>
    <row r="352">
      <c r="A352" s="71"/>
      <c r="N352" s="71"/>
      <c r="O352" s="71"/>
    </row>
    <row r="353">
      <c r="A353" s="71"/>
      <c r="N353" s="71"/>
      <c r="O353" s="71"/>
    </row>
    <row r="354">
      <c r="A354" s="71"/>
      <c r="N354" s="71"/>
      <c r="O354" s="71"/>
    </row>
    <row r="355">
      <c r="A355" s="71"/>
      <c r="N355" s="71"/>
      <c r="O355" s="71"/>
    </row>
    <row r="356">
      <c r="A356" s="71"/>
      <c r="N356" s="71"/>
      <c r="O356" s="71"/>
    </row>
    <row r="357">
      <c r="A357" s="71"/>
      <c r="N357" s="71"/>
      <c r="O357" s="71"/>
    </row>
    <row r="358">
      <c r="A358" s="71"/>
      <c r="N358" s="71"/>
      <c r="O358" s="71"/>
    </row>
    <row r="359">
      <c r="A359" s="71"/>
      <c r="N359" s="71"/>
      <c r="O359" s="71"/>
    </row>
    <row r="360">
      <c r="A360" s="71"/>
      <c r="N360" s="71"/>
      <c r="O360" s="71"/>
    </row>
    <row r="361">
      <c r="A361" s="71"/>
      <c r="N361" s="71"/>
      <c r="O361" s="71"/>
    </row>
    <row r="362">
      <c r="A362" s="71"/>
      <c r="N362" s="71"/>
      <c r="O362" s="71"/>
    </row>
    <row r="363">
      <c r="A363" s="71"/>
      <c r="N363" s="71"/>
      <c r="O363" s="71"/>
    </row>
    <row r="364">
      <c r="A364" s="71"/>
      <c r="N364" s="71"/>
      <c r="O364" s="71"/>
    </row>
    <row r="365">
      <c r="A365" s="71"/>
      <c r="N365" s="71"/>
      <c r="O365" s="71"/>
    </row>
    <row r="366">
      <c r="A366" s="71"/>
      <c r="N366" s="71"/>
      <c r="O366" s="71"/>
    </row>
    <row r="367">
      <c r="A367" s="71"/>
      <c r="N367" s="71"/>
      <c r="O367" s="71"/>
    </row>
    <row r="368">
      <c r="A368" s="71"/>
      <c r="N368" s="71"/>
      <c r="O368" s="71"/>
    </row>
    <row r="369">
      <c r="A369" s="71"/>
      <c r="N369" s="71"/>
      <c r="O369" s="71"/>
    </row>
    <row r="370">
      <c r="A370" s="71"/>
      <c r="N370" s="71"/>
      <c r="O370" s="71"/>
    </row>
    <row r="371">
      <c r="A371" s="71"/>
      <c r="N371" s="71"/>
      <c r="O371" s="71"/>
    </row>
    <row r="372">
      <c r="A372" s="71"/>
      <c r="N372" s="71"/>
      <c r="O372" s="71"/>
    </row>
    <row r="373">
      <c r="A373" s="71"/>
      <c r="N373" s="71"/>
      <c r="O373" s="71"/>
    </row>
    <row r="374">
      <c r="A374" s="71"/>
      <c r="N374" s="71"/>
      <c r="O374" s="71"/>
    </row>
    <row r="375">
      <c r="A375" s="71"/>
      <c r="N375" s="71"/>
      <c r="O375" s="71"/>
    </row>
    <row r="376">
      <c r="A376" s="71"/>
      <c r="N376" s="71"/>
      <c r="O376" s="71"/>
    </row>
    <row r="377">
      <c r="A377" s="71"/>
      <c r="N377" s="71"/>
      <c r="O377" s="71"/>
    </row>
    <row r="378">
      <c r="A378" s="71"/>
      <c r="N378" s="71"/>
      <c r="O378" s="71"/>
    </row>
    <row r="379">
      <c r="A379" s="71"/>
      <c r="N379" s="71"/>
      <c r="O379" s="71"/>
    </row>
    <row r="380">
      <c r="A380" s="71"/>
      <c r="N380" s="71"/>
      <c r="O380" s="71"/>
    </row>
    <row r="381">
      <c r="A381" s="71"/>
      <c r="N381" s="71"/>
      <c r="O381" s="71"/>
    </row>
    <row r="382">
      <c r="A382" s="71"/>
      <c r="N382" s="71"/>
      <c r="O382" s="71"/>
    </row>
    <row r="383">
      <c r="A383" s="71"/>
      <c r="N383" s="71"/>
      <c r="O383" s="71"/>
    </row>
    <row r="384">
      <c r="A384" s="71"/>
      <c r="N384" s="71"/>
      <c r="O384" s="71"/>
    </row>
    <row r="385">
      <c r="A385" s="71"/>
      <c r="N385" s="71"/>
      <c r="O385" s="71"/>
    </row>
    <row r="386">
      <c r="A386" s="71"/>
      <c r="N386" s="71"/>
      <c r="O386" s="71"/>
    </row>
    <row r="387">
      <c r="A387" s="71"/>
      <c r="N387" s="71"/>
      <c r="O387" s="71"/>
    </row>
    <row r="388">
      <c r="A388" s="71"/>
      <c r="N388" s="71"/>
      <c r="O388" s="71"/>
    </row>
    <row r="389">
      <c r="A389" s="71"/>
      <c r="N389" s="71"/>
      <c r="O389" s="71"/>
    </row>
    <row r="390">
      <c r="A390" s="71"/>
      <c r="N390" s="71"/>
      <c r="O390" s="71"/>
    </row>
    <row r="391">
      <c r="A391" s="71"/>
      <c r="N391" s="71"/>
      <c r="O391" s="71"/>
    </row>
    <row r="392">
      <c r="A392" s="71"/>
      <c r="N392" s="71"/>
      <c r="O392" s="71"/>
    </row>
    <row r="393">
      <c r="A393" s="71"/>
      <c r="N393" s="71"/>
      <c r="O393" s="71"/>
    </row>
    <row r="394">
      <c r="A394" s="71"/>
      <c r="N394" s="71"/>
      <c r="O394" s="71"/>
    </row>
    <row r="395">
      <c r="A395" s="71"/>
      <c r="N395" s="71"/>
      <c r="O395" s="71"/>
    </row>
    <row r="396">
      <c r="A396" s="71"/>
      <c r="N396" s="71"/>
      <c r="O396" s="71"/>
    </row>
    <row r="397">
      <c r="A397" s="71"/>
      <c r="N397" s="71"/>
      <c r="O397" s="71"/>
    </row>
    <row r="398">
      <c r="A398" s="71"/>
      <c r="N398" s="71"/>
      <c r="O398" s="71"/>
    </row>
    <row r="399">
      <c r="A399" s="71"/>
      <c r="N399" s="71"/>
      <c r="O399" s="71"/>
    </row>
    <row r="400">
      <c r="A400" s="71"/>
      <c r="N400" s="71"/>
      <c r="O400" s="71"/>
    </row>
    <row r="401">
      <c r="A401" s="71"/>
      <c r="N401" s="71"/>
      <c r="O401" s="71"/>
    </row>
    <row r="402">
      <c r="A402" s="71"/>
      <c r="N402" s="71"/>
      <c r="O402" s="71"/>
    </row>
    <row r="403">
      <c r="A403" s="71"/>
      <c r="N403" s="71"/>
      <c r="O403" s="71"/>
    </row>
    <row r="404">
      <c r="A404" s="71"/>
      <c r="N404" s="71"/>
      <c r="O404" s="71"/>
    </row>
    <row r="405">
      <c r="A405" s="71"/>
      <c r="N405" s="71"/>
      <c r="O405" s="71"/>
    </row>
    <row r="406">
      <c r="A406" s="71"/>
      <c r="N406" s="71"/>
      <c r="O406" s="71"/>
    </row>
    <row r="407">
      <c r="A407" s="71"/>
      <c r="N407" s="71"/>
      <c r="O407" s="71"/>
    </row>
    <row r="408">
      <c r="A408" s="71"/>
      <c r="N408" s="71"/>
      <c r="O408" s="71"/>
    </row>
    <row r="409">
      <c r="A409" s="71"/>
      <c r="N409" s="71"/>
      <c r="O409" s="71"/>
    </row>
    <row r="410">
      <c r="A410" s="71"/>
      <c r="N410" s="71"/>
      <c r="O410" s="71"/>
    </row>
    <row r="411">
      <c r="A411" s="71"/>
      <c r="N411" s="71"/>
      <c r="O411" s="71"/>
    </row>
    <row r="412">
      <c r="A412" s="71"/>
      <c r="N412" s="71"/>
      <c r="O412" s="71"/>
    </row>
    <row r="413">
      <c r="A413" s="71"/>
      <c r="N413" s="71"/>
      <c r="O413" s="71"/>
    </row>
    <row r="414">
      <c r="A414" s="71"/>
      <c r="N414" s="71"/>
      <c r="O414" s="71"/>
    </row>
    <row r="415">
      <c r="A415" s="71"/>
      <c r="N415" s="71"/>
      <c r="O415" s="71"/>
    </row>
    <row r="416">
      <c r="A416" s="71"/>
      <c r="N416" s="71"/>
      <c r="O416" s="71"/>
    </row>
    <row r="417">
      <c r="A417" s="71"/>
      <c r="N417" s="71"/>
      <c r="O417" s="71"/>
    </row>
    <row r="418">
      <c r="A418" s="71"/>
      <c r="N418" s="71"/>
      <c r="O418" s="71"/>
    </row>
    <row r="419">
      <c r="A419" s="71"/>
      <c r="N419" s="71"/>
      <c r="O419" s="71"/>
    </row>
    <row r="420">
      <c r="A420" s="71"/>
      <c r="N420" s="71"/>
      <c r="O420" s="71"/>
    </row>
    <row r="421">
      <c r="A421" s="71"/>
      <c r="N421" s="71"/>
      <c r="O421" s="71"/>
    </row>
    <row r="422">
      <c r="A422" s="71"/>
      <c r="N422" s="71"/>
      <c r="O422" s="71"/>
    </row>
    <row r="423">
      <c r="A423" s="71"/>
      <c r="N423" s="71"/>
      <c r="O423" s="71"/>
    </row>
    <row r="424">
      <c r="A424" s="71"/>
      <c r="N424" s="71"/>
      <c r="O424" s="71"/>
    </row>
    <row r="425">
      <c r="A425" s="71"/>
      <c r="N425" s="71"/>
      <c r="O425" s="71"/>
    </row>
    <row r="426">
      <c r="A426" s="71"/>
      <c r="N426" s="71"/>
      <c r="O426" s="71"/>
    </row>
    <row r="427">
      <c r="A427" s="71"/>
      <c r="N427" s="71"/>
      <c r="O427" s="71"/>
    </row>
    <row r="428">
      <c r="A428" s="71"/>
      <c r="N428" s="71"/>
      <c r="O428" s="71"/>
    </row>
    <row r="429">
      <c r="A429" s="71"/>
      <c r="N429" s="71"/>
      <c r="O429" s="71"/>
    </row>
    <row r="430">
      <c r="A430" s="71"/>
      <c r="N430" s="71"/>
      <c r="O430" s="71"/>
    </row>
    <row r="431">
      <c r="A431" s="71"/>
      <c r="N431" s="71"/>
      <c r="O431" s="71"/>
    </row>
    <row r="432">
      <c r="A432" s="71"/>
      <c r="N432" s="71"/>
      <c r="O432" s="71"/>
    </row>
    <row r="433">
      <c r="A433" s="71"/>
      <c r="N433" s="71"/>
      <c r="O433" s="71"/>
    </row>
    <row r="434">
      <c r="A434" s="71"/>
      <c r="N434" s="71"/>
      <c r="O434" s="71"/>
    </row>
    <row r="435">
      <c r="A435" s="71"/>
      <c r="N435" s="71"/>
      <c r="O435" s="71"/>
    </row>
    <row r="436">
      <c r="A436" s="71"/>
      <c r="N436" s="71"/>
      <c r="O436" s="71"/>
    </row>
    <row r="437">
      <c r="A437" s="71"/>
      <c r="N437" s="71"/>
      <c r="O437" s="71"/>
    </row>
    <row r="438">
      <c r="A438" s="71"/>
      <c r="N438" s="71"/>
      <c r="O438" s="71"/>
    </row>
    <row r="439">
      <c r="A439" s="71"/>
      <c r="N439" s="71"/>
      <c r="O439" s="71"/>
    </row>
    <row r="440">
      <c r="A440" s="71"/>
      <c r="N440" s="71"/>
      <c r="O440" s="71"/>
    </row>
    <row r="441">
      <c r="A441" s="71"/>
      <c r="N441" s="71"/>
      <c r="O441" s="71"/>
    </row>
    <row r="442">
      <c r="A442" s="71"/>
      <c r="N442" s="71"/>
      <c r="O442" s="71"/>
    </row>
    <row r="443">
      <c r="A443" s="71"/>
      <c r="N443" s="71"/>
      <c r="O443" s="71"/>
    </row>
    <row r="444">
      <c r="A444" s="71"/>
      <c r="N444" s="71"/>
      <c r="O444" s="71"/>
    </row>
    <row r="445">
      <c r="A445" s="71"/>
      <c r="N445" s="71"/>
      <c r="O445" s="71"/>
    </row>
    <row r="446">
      <c r="A446" s="71"/>
      <c r="N446" s="71"/>
      <c r="O446" s="71"/>
    </row>
    <row r="447">
      <c r="A447" s="71"/>
      <c r="N447" s="71"/>
      <c r="O447" s="71"/>
    </row>
    <row r="448">
      <c r="A448" s="71"/>
      <c r="N448" s="71"/>
      <c r="O448" s="71"/>
    </row>
    <row r="449">
      <c r="A449" s="71"/>
      <c r="N449" s="71"/>
      <c r="O449" s="71"/>
    </row>
    <row r="450">
      <c r="A450" s="71"/>
      <c r="N450" s="71"/>
      <c r="O450" s="71"/>
    </row>
    <row r="451">
      <c r="A451" s="71"/>
      <c r="N451" s="71"/>
      <c r="O451" s="71"/>
    </row>
    <row r="452">
      <c r="A452" s="71"/>
      <c r="N452" s="71"/>
      <c r="O452" s="71"/>
    </row>
    <row r="453">
      <c r="A453" s="71"/>
      <c r="N453" s="71"/>
      <c r="O453" s="71"/>
    </row>
    <row r="454">
      <c r="A454" s="71"/>
      <c r="N454" s="71"/>
      <c r="O454" s="71"/>
    </row>
    <row r="455">
      <c r="A455" s="71"/>
      <c r="N455" s="71"/>
      <c r="O455" s="71"/>
    </row>
    <row r="456">
      <c r="A456" s="71"/>
      <c r="N456" s="71"/>
      <c r="O456" s="71"/>
    </row>
    <row r="457">
      <c r="A457" s="71"/>
      <c r="N457" s="71"/>
      <c r="O457" s="71"/>
    </row>
    <row r="458">
      <c r="A458" s="71"/>
      <c r="N458" s="71"/>
      <c r="O458" s="71"/>
    </row>
    <row r="459">
      <c r="A459" s="71"/>
      <c r="N459" s="71"/>
      <c r="O459" s="71"/>
    </row>
    <row r="460">
      <c r="A460" s="71"/>
      <c r="N460" s="71"/>
      <c r="O460" s="71"/>
    </row>
    <row r="461">
      <c r="A461" s="71"/>
      <c r="N461" s="71"/>
      <c r="O461" s="71"/>
    </row>
    <row r="462">
      <c r="A462" s="71"/>
      <c r="N462" s="71"/>
      <c r="O462" s="71"/>
    </row>
    <row r="463">
      <c r="A463" s="71"/>
      <c r="N463" s="71"/>
      <c r="O463" s="71"/>
    </row>
    <row r="464">
      <c r="A464" s="71"/>
      <c r="N464" s="71"/>
      <c r="O464" s="71"/>
    </row>
    <row r="465">
      <c r="A465" s="71"/>
      <c r="N465" s="71"/>
      <c r="O465" s="71"/>
    </row>
    <row r="466">
      <c r="A466" s="71"/>
      <c r="N466" s="71"/>
      <c r="O466" s="71"/>
    </row>
    <row r="467">
      <c r="A467" s="71"/>
      <c r="N467" s="71"/>
      <c r="O467" s="71"/>
    </row>
    <row r="468">
      <c r="A468" s="71"/>
      <c r="N468" s="71"/>
      <c r="O468" s="71"/>
    </row>
    <row r="469">
      <c r="A469" s="71"/>
      <c r="N469" s="71"/>
      <c r="O469" s="71"/>
    </row>
    <row r="470">
      <c r="A470" s="71"/>
      <c r="N470" s="71"/>
      <c r="O470" s="71"/>
    </row>
    <row r="471">
      <c r="A471" s="71"/>
      <c r="N471" s="71"/>
      <c r="O471" s="71"/>
    </row>
    <row r="472">
      <c r="A472" s="71"/>
      <c r="N472" s="71"/>
      <c r="O472" s="71"/>
    </row>
    <row r="473">
      <c r="A473" s="71"/>
      <c r="N473" s="71"/>
      <c r="O473" s="71"/>
    </row>
    <row r="474">
      <c r="A474" s="71"/>
      <c r="N474" s="71"/>
      <c r="O474" s="71"/>
    </row>
    <row r="475">
      <c r="A475" s="71"/>
      <c r="N475" s="71"/>
      <c r="O475" s="71"/>
    </row>
    <row r="476">
      <c r="A476" s="71"/>
      <c r="N476" s="71"/>
      <c r="O476" s="71"/>
    </row>
    <row r="477">
      <c r="A477" s="71"/>
      <c r="N477" s="71"/>
      <c r="O477" s="71"/>
    </row>
    <row r="478">
      <c r="A478" s="71"/>
      <c r="N478" s="71"/>
      <c r="O478" s="71"/>
    </row>
    <row r="479">
      <c r="A479" s="71"/>
      <c r="N479" s="71"/>
      <c r="O479" s="71"/>
    </row>
    <row r="480">
      <c r="A480" s="71"/>
      <c r="N480" s="71"/>
      <c r="O480" s="71"/>
    </row>
    <row r="481">
      <c r="A481" s="71"/>
      <c r="N481" s="71"/>
      <c r="O481" s="71"/>
    </row>
    <row r="482">
      <c r="A482" s="71"/>
      <c r="N482" s="71"/>
      <c r="O482" s="71"/>
    </row>
    <row r="483">
      <c r="A483" s="71"/>
      <c r="N483" s="71"/>
      <c r="O483" s="71"/>
    </row>
    <row r="484">
      <c r="A484" s="71"/>
      <c r="N484" s="71"/>
      <c r="O484" s="71"/>
    </row>
    <row r="485">
      <c r="A485" s="71"/>
      <c r="N485" s="71"/>
      <c r="O485" s="71"/>
    </row>
    <row r="486">
      <c r="A486" s="71"/>
      <c r="N486" s="71"/>
      <c r="O486" s="71"/>
    </row>
    <row r="487">
      <c r="A487" s="71"/>
      <c r="N487" s="71"/>
      <c r="O487" s="71"/>
    </row>
    <row r="488">
      <c r="A488" s="71"/>
      <c r="N488" s="71"/>
      <c r="O488" s="71"/>
    </row>
    <row r="489">
      <c r="A489" s="71"/>
      <c r="N489" s="71"/>
      <c r="O489" s="71"/>
    </row>
    <row r="490">
      <c r="A490" s="71"/>
      <c r="N490" s="71"/>
      <c r="O490" s="71"/>
    </row>
    <row r="491">
      <c r="A491" s="71"/>
      <c r="N491" s="71"/>
      <c r="O491" s="71"/>
    </row>
    <row r="492">
      <c r="A492" s="71"/>
      <c r="N492" s="71"/>
      <c r="O492" s="71"/>
    </row>
    <row r="493">
      <c r="A493" s="71"/>
      <c r="N493" s="71"/>
      <c r="O493" s="71"/>
    </row>
    <row r="494">
      <c r="A494" s="71"/>
      <c r="N494" s="71"/>
      <c r="O494" s="71"/>
    </row>
    <row r="495">
      <c r="A495" s="71"/>
      <c r="N495" s="71"/>
      <c r="O495" s="71"/>
    </row>
    <row r="496">
      <c r="A496" s="71"/>
      <c r="N496" s="71"/>
      <c r="O496" s="71"/>
    </row>
    <row r="497">
      <c r="A497" s="71"/>
      <c r="N497" s="71"/>
      <c r="O497" s="71"/>
    </row>
    <row r="498">
      <c r="A498" s="71"/>
      <c r="N498" s="71"/>
      <c r="O498" s="71"/>
    </row>
    <row r="499">
      <c r="A499" s="71"/>
      <c r="N499" s="71"/>
      <c r="O499" s="71"/>
    </row>
    <row r="500">
      <c r="A500" s="71"/>
      <c r="N500" s="71"/>
      <c r="O500" s="71"/>
    </row>
    <row r="501">
      <c r="A501" s="71"/>
      <c r="N501" s="71"/>
      <c r="O501" s="71"/>
    </row>
    <row r="502">
      <c r="A502" s="71"/>
      <c r="N502" s="71"/>
      <c r="O502" s="71"/>
    </row>
    <row r="503">
      <c r="A503" s="71"/>
      <c r="N503" s="71"/>
      <c r="O503" s="71"/>
    </row>
    <row r="504">
      <c r="A504" s="71"/>
      <c r="N504" s="71"/>
      <c r="O504" s="71"/>
    </row>
    <row r="505">
      <c r="A505" s="71"/>
      <c r="N505" s="71"/>
      <c r="O505" s="71"/>
    </row>
    <row r="506">
      <c r="A506" s="71"/>
      <c r="N506" s="71"/>
      <c r="O506" s="71"/>
    </row>
    <row r="507">
      <c r="A507" s="71"/>
      <c r="N507" s="71"/>
      <c r="O507" s="71"/>
    </row>
    <row r="508">
      <c r="A508" s="71"/>
      <c r="N508" s="71"/>
      <c r="O508" s="71"/>
    </row>
    <row r="509">
      <c r="A509" s="71"/>
      <c r="N509" s="71"/>
      <c r="O509" s="71"/>
    </row>
    <row r="510">
      <c r="A510" s="71"/>
      <c r="N510" s="71"/>
      <c r="O510" s="71"/>
    </row>
    <row r="511">
      <c r="A511" s="71"/>
      <c r="N511" s="71"/>
      <c r="O511" s="71"/>
    </row>
    <row r="512">
      <c r="A512" s="71"/>
      <c r="N512" s="71"/>
      <c r="O512" s="71"/>
    </row>
    <row r="513">
      <c r="A513" s="71"/>
      <c r="N513" s="71"/>
      <c r="O513" s="71"/>
    </row>
    <row r="514">
      <c r="A514" s="71"/>
      <c r="N514" s="71"/>
      <c r="O514" s="71"/>
    </row>
    <row r="515">
      <c r="A515" s="71"/>
      <c r="N515" s="71"/>
      <c r="O515" s="71"/>
    </row>
    <row r="516">
      <c r="A516" s="71"/>
      <c r="N516" s="71"/>
      <c r="O516" s="71"/>
    </row>
    <row r="517">
      <c r="A517" s="71"/>
      <c r="N517" s="71"/>
      <c r="O517" s="71"/>
    </row>
    <row r="518">
      <c r="A518" s="71"/>
      <c r="N518" s="71"/>
      <c r="O518" s="71"/>
    </row>
    <row r="519">
      <c r="A519" s="71"/>
      <c r="N519" s="71"/>
      <c r="O519" s="71"/>
    </row>
    <row r="520">
      <c r="A520" s="71"/>
      <c r="N520" s="71"/>
      <c r="O520" s="71"/>
    </row>
    <row r="521">
      <c r="A521" s="71"/>
      <c r="N521" s="71"/>
      <c r="O521" s="71"/>
    </row>
    <row r="522">
      <c r="A522" s="71"/>
      <c r="N522" s="71"/>
      <c r="O522" s="71"/>
    </row>
    <row r="523">
      <c r="A523" s="71"/>
      <c r="N523" s="71"/>
      <c r="O523" s="71"/>
    </row>
    <row r="524">
      <c r="A524" s="71"/>
      <c r="N524" s="71"/>
      <c r="O524" s="71"/>
    </row>
    <row r="525">
      <c r="A525" s="71"/>
      <c r="N525" s="71"/>
      <c r="O525" s="71"/>
    </row>
    <row r="526">
      <c r="A526" s="71"/>
      <c r="N526" s="71"/>
      <c r="O526" s="71"/>
    </row>
    <row r="527">
      <c r="A527" s="71"/>
      <c r="N527" s="71"/>
      <c r="O527" s="71"/>
    </row>
    <row r="528">
      <c r="A528" s="71"/>
      <c r="N528" s="71"/>
      <c r="O528" s="71"/>
    </row>
    <row r="529">
      <c r="A529" s="71"/>
      <c r="N529" s="71"/>
      <c r="O529" s="71"/>
    </row>
    <row r="530">
      <c r="A530" s="71"/>
      <c r="N530" s="71"/>
      <c r="O530" s="71"/>
    </row>
    <row r="531">
      <c r="A531" s="71"/>
      <c r="N531" s="71"/>
      <c r="O531" s="71"/>
    </row>
    <row r="532">
      <c r="A532" s="71"/>
      <c r="N532" s="71"/>
      <c r="O532" s="71"/>
    </row>
    <row r="533">
      <c r="A533" s="71"/>
      <c r="N533" s="71"/>
      <c r="O533" s="71"/>
    </row>
    <row r="534">
      <c r="A534" s="71"/>
      <c r="N534" s="71"/>
      <c r="O534" s="71"/>
    </row>
    <row r="535">
      <c r="A535" s="71"/>
      <c r="N535" s="71"/>
      <c r="O535" s="71"/>
    </row>
    <row r="536">
      <c r="A536" s="71"/>
      <c r="N536" s="71"/>
      <c r="O536" s="71"/>
    </row>
    <row r="537">
      <c r="A537" s="71"/>
      <c r="N537" s="71"/>
      <c r="O537" s="71"/>
    </row>
    <row r="538">
      <c r="A538" s="71"/>
      <c r="N538" s="71"/>
      <c r="O538" s="71"/>
    </row>
    <row r="539">
      <c r="A539" s="71"/>
      <c r="N539" s="71"/>
      <c r="O539" s="71"/>
    </row>
    <row r="540">
      <c r="A540" s="71"/>
      <c r="N540" s="71"/>
      <c r="O540" s="71"/>
    </row>
    <row r="541">
      <c r="A541" s="71"/>
      <c r="N541" s="71"/>
      <c r="O541" s="71"/>
    </row>
    <row r="542">
      <c r="A542" s="71"/>
      <c r="N542" s="71"/>
      <c r="O542" s="71"/>
    </row>
    <row r="543">
      <c r="A543" s="71"/>
      <c r="N543" s="71"/>
      <c r="O543" s="71"/>
    </row>
    <row r="544">
      <c r="A544" s="71"/>
      <c r="N544" s="71"/>
      <c r="O544" s="71"/>
    </row>
    <row r="545">
      <c r="A545" s="71"/>
      <c r="N545" s="71"/>
      <c r="O545" s="71"/>
    </row>
    <row r="546">
      <c r="A546" s="71"/>
      <c r="N546" s="71"/>
      <c r="O546" s="71"/>
    </row>
    <row r="547">
      <c r="A547" s="71"/>
      <c r="N547" s="71"/>
      <c r="O547" s="71"/>
    </row>
    <row r="548">
      <c r="A548" s="71"/>
      <c r="N548" s="71"/>
      <c r="O548" s="71"/>
    </row>
    <row r="549">
      <c r="A549" s="71"/>
      <c r="N549" s="71"/>
      <c r="O549" s="71"/>
    </row>
    <row r="550">
      <c r="A550" s="71"/>
      <c r="N550" s="71"/>
      <c r="O550" s="71"/>
    </row>
    <row r="551">
      <c r="A551" s="71"/>
      <c r="N551" s="71"/>
      <c r="O551" s="71"/>
    </row>
    <row r="552">
      <c r="A552" s="71"/>
      <c r="N552" s="71"/>
      <c r="O552" s="71"/>
    </row>
    <row r="553">
      <c r="A553" s="71"/>
      <c r="N553" s="71"/>
      <c r="O553" s="71"/>
    </row>
    <row r="554">
      <c r="A554" s="71"/>
      <c r="N554" s="71"/>
      <c r="O554" s="71"/>
    </row>
    <row r="555">
      <c r="A555" s="71"/>
      <c r="N555" s="71"/>
      <c r="O555" s="71"/>
    </row>
    <row r="556">
      <c r="A556" s="71"/>
      <c r="N556" s="71"/>
      <c r="O556" s="71"/>
    </row>
    <row r="557">
      <c r="A557" s="71"/>
      <c r="N557" s="71"/>
      <c r="O557" s="71"/>
    </row>
    <row r="558">
      <c r="A558" s="71"/>
      <c r="N558" s="71"/>
      <c r="O558" s="71"/>
    </row>
    <row r="559">
      <c r="A559" s="71"/>
      <c r="N559" s="71"/>
      <c r="O559" s="71"/>
    </row>
    <row r="560">
      <c r="A560" s="71"/>
      <c r="N560" s="71"/>
      <c r="O560" s="71"/>
    </row>
    <row r="561">
      <c r="A561" s="71"/>
      <c r="N561" s="71"/>
      <c r="O561" s="71"/>
    </row>
    <row r="562">
      <c r="A562" s="71"/>
      <c r="N562" s="71"/>
      <c r="O562" s="71"/>
    </row>
    <row r="563">
      <c r="A563" s="71"/>
      <c r="N563" s="71"/>
      <c r="O563" s="71"/>
    </row>
    <row r="564">
      <c r="A564" s="71"/>
      <c r="N564" s="71"/>
      <c r="O564" s="71"/>
    </row>
    <row r="565">
      <c r="A565" s="71"/>
      <c r="N565" s="71"/>
      <c r="O565" s="71"/>
    </row>
    <row r="566">
      <c r="A566" s="71"/>
      <c r="N566" s="71"/>
      <c r="O566" s="71"/>
    </row>
    <row r="567">
      <c r="A567" s="71"/>
      <c r="N567" s="71"/>
      <c r="O567" s="71"/>
    </row>
    <row r="568">
      <c r="A568" s="71"/>
      <c r="N568" s="71"/>
      <c r="O568" s="71"/>
    </row>
    <row r="569">
      <c r="A569" s="71"/>
      <c r="N569" s="71"/>
      <c r="O569" s="71"/>
    </row>
    <row r="570">
      <c r="A570" s="71"/>
      <c r="N570" s="71"/>
      <c r="O570" s="71"/>
    </row>
    <row r="571">
      <c r="A571" s="71"/>
      <c r="N571" s="71"/>
      <c r="O571" s="71"/>
    </row>
    <row r="572">
      <c r="A572" s="71"/>
      <c r="N572" s="71"/>
      <c r="O572" s="71"/>
    </row>
    <row r="573">
      <c r="A573" s="71"/>
      <c r="N573" s="71"/>
      <c r="O573" s="71"/>
    </row>
    <row r="574">
      <c r="A574" s="71"/>
      <c r="N574" s="71"/>
      <c r="O574" s="71"/>
    </row>
    <row r="575">
      <c r="A575" s="71"/>
      <c r="N575" s="71"/>
      <c r="O575" s="71"/>
    </row>
    <row r="576">
      <c r="A576" s="71"/>
      <c r="N576" s="71"/>
      <c r="O576" s="71"/>
    </row>
    <row r="577">
      <c r="A577" s="71"/>
      <c r="N577" s="71"/>
      <c r="O577" s="71"/>
    </row>
    <row r="578">
      <c r="A578" s="71"/>
      <c r="N578" s="71"/>
      <c r="O578" s="71"/>
    </row>
    <row r="579">
      <c r="A579" s="71"/>
      <c r="N579" s="71"/>
      <c r="O579" s="71"/>
    </row>
    <row r="580">
      <c r="A580" s="71"/>
      <c r="N580" s="71"/>
      <c r="O580" s="71"/>
    </row>
    <row r="581">
      <c r="A581" s="71"/>
      <c r="N581" s="71"/>
      <c r="O581" s="71"/>
    </row>
    <row r="582">
      <c r="A582" s="71"/>
      <c r="N582" s="71"/>
      <c r="O582" s="71"/>
    </row>
    <row r="583">
      <c r="A583" s="71"/>
      <c r="N583" s="71"/>
      <c r="O583" s="71"/>
    </row>
    <row r="584">
      <c r="A584" s="71"/>
      <c r="N584" s="71"/>
      <c r="O584" s="71"/>
    </row>
    <row r="585">
      <c r="A585" s="71"/>
      <c r="N585" s="71"/>
      <c r="O585" s="71"/>
    </row>
    <row r="586">
      <c r="A586" s="71"/>
      <c r="N586" s="71"/>
      <c r="O586" s="71"/>
    </row>
    <row r="587">
      <c r="A587" s="71"/>
      <c r="N587" s="71"/>
      <c r="O587" s="71"/>
    </row>
    <row r="588">
      <c r="A588" s="71"/>
      <c r="N588" s="71"/>
      <c r="O588" s="71"/>
    </row>
    <row r="589">
      <c r="A589" s="71"/>
      <c r="N589" s="71"/>
      <c r="O589" s="71"/>
    </row>
    <row r="590">
      <c r="A590" s="71"/>
      <c r="N590" s="71"/>
      <c r="O590" s="71"/>
    </row>
    <row r="591">
      <c r="A591" s="71"/>
      <c r="N591" s="71"/>
      <c r="O591" s="71"/>
    </row>
    <row r="592">
      <c r="A592" s="71"/>
      <c r="N592" s="71"/>
      <c r="O592" s="71"/>
    </row>
    <row r="593">
      <c r="A593" s="71"/>
      <c r="N593" s="71"/>
      <c r="O593" s="71"/>
    </row>
    <row r="594">
      <c r="A594" s="71"/>
      <c r="N594" s="71"/>
      <c r="O594" s="71"/>
    </row>
    <row r="595">
      <c r="A595" s="71"/>
      <c r="N595" s="71"/>
      <c r="O595" s="71"/>
    </row>
    <row r="596">
      <c r="A596" s="71"/>
      <c r="N596" s="71"/>
      <c r="O596" s="71"/>
    </row>
    <row r="597">
      <c r="A597" s="71"/>
      <c r="N597" s="71"/>
      <c r="O597" s="71"/>
    </row>
    <row r="598">
      <c r="A598" s="71"/>
      <c r="N598" s="71"/>
      <c r="O598" s="71"/>
    </row>
    <row r="599">
      <c r="A599" s="71"/>
      <c r="N599" s="71"/>
      <c r="O599" s="71"/>
    </row>
    <row r="600">
      <c r="A600" s="71"/>
      <c r="N600" s="71"/>
      <c r="O600" s="71"/>
    </row>
    <row r="601">
      <c r="A601" s="71"/>
      <c r="N601" s="71"/>
      <c r="O601" s="71"/>
    </row>
    <row r="602">
      <c r="A602" s="71"/>
      <c r="N602" s="71"/>
      <c r="O602" s="71"/>
    </row>
    <row r="603">
      <c r="A603" s="71"/>
      <c r="N603" s="71"/>
      <c r="O603" s="71"/>
    </row>
    <row r="604">
      <c r="A604" s="71"/>
      <c r="N604" s="71"/>
      <c r="O604" s="71"/>
    </row>
    <row r="605">
      <c r="A605" s="71"/>
      <c r="N605" s="71"/>
      <c r="O605" s="71"/>
    </row>
    <row r="606">
      <c r="A606" s="71"/>
      <c r="N606" s="71"/>
      <c r="O606" s="71"/>
    </row>
    <row r="607">
      <c r="A607" s="71"/>
      <c r="N607" s="71"/>
      <c r="O607" s="71"/>
    </row>
    <row r="608">
      <c r="A608" s="71"/>
      <c r="N608" s="71"/>
      <c r="O608" s="71"/>
    </row>
    <row r="609">
      <c r="A609" s="71"/>
      <c r="N609" s="71"/>
      <c r="O609" s="71"/>
    </row>
    <row r="610">
      <c r="A610" s="71"/>
      <c r="N610" s="71"/>
      <c r="O610" s="71"/>
    </row>
    <row r="611">
      <c r="A611" s="71"/>
      <c r="N611" s="71"/>
      <c r="O611" s="71"/>
    </row>
    <row r="612">
      <c r="A612" s="71"/>
      <c r="N612" s="71"/>
      <c r="O612" s="71"/>
    </row>
    <row r="613">
      <c r="A613" s="71"/>
      <c r="N613" s="71"/>
      <c r="O613" s="71"/>
    </row>
    <row r="614">
      <c r="A614" s="71"/>
      <c r="N614" s="71"/>
      <c r="O614" s="71"/>
    </row>
    <row r="615">
      <c r="A615" s="71"/>
      <c r="N615" s="71"/>
      <c r="O615" s="71"/>
    </row>
    <row r="616">
      <c r="A616" s="71"/>
      <c r="N616" s="71"/>
      <c r="O616" s="71"/>
    </row>
    <row r="617">
      <c r="A617" s="71"/>
      <c r="N617" s="71"/>
      <c r="O617" s="71"/>
    </row>
    <row r="618">
      <c r="A618" s="71"/>
      <c r="N618" s="71"/>
      <c r="O618" s="71"/>
    </row>
    <row r="619">
      <c r="A619" s="71"/>
      <c r="N619" s="71"/>
      <c r="O619" s="71"/>
    </row>
    <row r="620">
      <c r="A620" s="71"/>
      <c r="N620" s="71"/>
      <c r="O620" s="71"/>
    </row>
    <row r="621">
      <c r="A621" s="71"/>
      <c r="N621" s="71"/>
      <c r="O621" s="71"/>
    </row>
    <row r="622">
      <c r="A622" s="71"/>
      <c r="N622" s="71"/>
      <c r="O622" s="71"/>
    </row>
    <row r="623">
      <c r="A623" s="71"/>
      <c r="N623" s="71"/>
      <c r="O623" s="71"/>
    </row>
    <row r="624">
      <c r="A624" s="71"/>
      <c r="N624" s="71"/>
      <c r="O624" s="71"/>
    </row>
    <row r="625">
      <c r="A625" s="71"/>
      <c r="N625" s="71"/>
      <c r="O625" s="71"/>
    </row>
    <row r="626">
      <c r="A626" s="71"/>
      <c r="N626" s="71"/>
      <c r="O626" s="71"/>
    </row>
    <row r="627">
      <c r="A627" s="71"/>
      <c r="N627" s="71"/>
      <c r="O627" s="71"/>
    </row>
    <row r="628">
      <c r="A628" s="71"/>
      <c r="N628" s="71"/>
      <c r="O628" s="71"/>
    </row>
    <row r="629">
      <c r="A629" s="71"/>
      <c r="N629" s="71"/>
      <c r="O629" s="71"/>
    </row>
    <row r="630">
      <c r="A630" s="71"/>
      <c r="N630" s="71"/>
      <c r="O630" s="71"/>
    </row>
    <row r="631">
      <c r="A631" s="71"/>
      <c r="N631" s="71"/>
      <c r="O631" s="71"/>
    </row>
    <row r="632">
      <c r="A632" s="71"/>
      <c r="N632" s="71"/>
      <c r="O632" s="71"/>
    </row>
    <row r="633">
      <c r="A633" s="71"/>
      <c r="N633" s="71"/>
      <c r="O633" s="71"/>
    </row>
    <row r="634">
      <c r="A634" s="71"/>
      <c r="N634" s="71"/>
      <c r="O634" s="71"/>
    </row>
    <row r="635">
      <c r="A635" s="71"/>
      <c r="N635" s="71"/>
      <c r="O635" s="71"/>
    </row>
    <row r="636">
      <c r="A636" s="71"/>
      <c r="N636" s="71"/>
      <c r="O636" s="71"/>
    </row>
    <row r="637">
      <c r="A637" s="71"/>
      <c r="N637" s="71"/>
      <c r="O637" s="71"/>
    </row>
    <row r="638">
      <c r="A638" s="71"/>
      <c r="N638" s="71"/>
      <c r="O638" s="71"/>
    </row>
    <row r="639">
      <c r="A639" s="71"/>
      <c r="N639" s="71"/>
      <c r="O639" s="71"/>
    </row>
    <row r="640">
      <c r="A640" s="71"/>
      <c r="N640" s="71"/>
      <c r="O640" s="71"/>
    </row>
    <row r="641">
      <c r="A641" s="71"/>
      <c r="N641" s="71"/>
      <c r="O641" s="71"/>
    </row>
    <row r="642">
      <c r="A642" s="71"/>
      <c r="N642" s="71"/>
      <c r="O642" s="71"/>
    </row>
    <row r="643">
      <c r="A643" s="71"/>
      <c r="N643" s="71"/>
      <c r="O643" s="71"/>
    </row>
    <row r="644">
      <c r="A644" s="71"/>
      <c r="N644" s="71"/>
      <c r="O644" s="71"/>
    </row>
    <row r="645">
      <c r="A645" s="71"/>
      <c r="N645" s="71"/>
      <c r="O645" s="71"/>
    </row>
    <row r="646">
      <c r="A646" s="71"/>
      <c r="N646" s="71"/>
      <c r="O646" s="71"/>
    </row>
    <row r="647">
      <c r="A647" s="71"/>
      <c r="N647" s="71"/>
      <c r="O647" s="71"/>
    </row>
    <row r="648">
      <c r="A648" s="71"/>
      <c r="N648" s="71"/>
      <c r="O648" s="71"/>
    </row>
    <row r="649">
      <c r="A649" s="71"/>
      <c r="N649" s="71"/>
      <c r="O649" s="71"/>
    </row>
    <row r="650">
      <c r="A650" s="71"/>
      <c r="N650" s="71"/>
      <c r="O650" s="71"/>
    </row>
    <row r="651">
      <c r="A651" s="71"/>
      <c r="N651" s="71"/>
      <c r="O651" s="71"/>
    </row>
    <row r="652">
      <c r="A652" s="71"/>
      <c r="N652" s="71"/>
      <c r="O652" s="71"/>
    </row>
    <row r="653">
      <c r="A653" s="71"/>
      <c r="N653" s="71"/>
      <c r="O653" s="71"/>
    </row>
    <row r="654">
      <c r="A654" s="71"/>
      <c r="N654" s="71"/>
      <c r="O654" s="71"/>
    </row>
    <row r="655">
      <c r="A655" s="71"/>
      <c r="N655" s="71"/>
      <c r="O655" s="71"/>
    </row>
    <row r="656">
      <c r="A656" s="71"/>
      <c r="N656" s="71"/>
      <c r="O656" s="71"/>
    </row>
    <row r="657">
      <c r="A657" s="71"/>
      <c r="N657" s="71"/>
      <c r="O657" s="71"/>
    </row>
    <row r="658">
      <c r="A658" s="71"/>
      <c r="N658" s="71"/>
      <c r="O658" s="71"/>
    </row>
    <row r="659">
      <c r="A659" s="71"/>
      <c r="N659" s="71"/>
      <c r="O659" s="71"/>
    </row>
    <row r="660">
      <c r="A660" s="71"/>
      <c r="N660" s="71"/>
      <c r="O660" s="71"/>
    </row>
    <row r="661">
      <c r="A661" s="71"/>
      <c r="N661" s="71"/>
      <c r="O661" s="71"/>
    </row>
    <row r="662">
      <c r="A662" s="71"/>
      <c r="N662" s="71"/>
      <c r="O662" s="71"/>
    </row>
    <row r="663">
      <c r="A663" s="71"/>
      <c r="N663" s="71"/>
      <c r="O663" s="71"/>
    </row>
    <row r="664">
      <c r="A664" s="71"/>
      <c r="N664" s="71"/>
      <c r="O664" s="71"/>
    </row>
    <row r="665">
      <c r="A665" s="71"/>
      <c r="N665" s="71"/>
      <c r="O665" s="71"/>
    </row>
    <row r="666">
      <c r="A666" s="71"/>
      <c r="N666" s="71"/>
      <c r="O666" s="71"/>
    </row>
    <row r="667">
      <c r="A667" s="71"/>
      <c r="N667" s="71"/>
      <c r="O667" s="71"/>
    </row>
    <row r="668">
      <c r="A668" s="71"/>
      <c r="N668" s="71"/>
      <c r="O668" s="71"/>
    </row>
    <row r="669">
      <c r="A669" s="71"/>
      <c r="N669" s="71"/>
      <c r="O669" s="71"/>
    </row>
    <row r="670">
      <c r="A670" s="71"/>
      <c r="N670" s="71"/>
      <c r="O670" s="71"/>
    </row>
    <row r="671">
      <c r="A671" s="71"/>
      <c r="N671" s="71"/>
      <c r="O671" s="71"/>
    </row>
    <row r="672">
      <c r="A672" s="71"/>
      <c r="N672" s="71"/>
      <c r="O672" s="71"/>
    </row>
    <row r="673">
      <c r="A673" s="71"/>
      <c r="N673" s="71"/>
      <c r="O673" s="71"/>
    </row>
    <row r="674">
      <c r="A674" s="71"/>
      <c r="N674" s="71"/>
      <c r="O674" s="71"/>
    </row>
    <row r="675">
      <c r="A675" s="71"/>
      <c r="N675" s="71"/>
      <c r="O675" s="71"/>
    </row>
    <row r="676">
      <c r="A676" s="71"/>
      <c r="N676" s="71"/>
      <c r="O676" s="71"/>
    </row>
    <row r="677">
      <c r="A677" s="71"/>
      <c r="N677" s="71"/>
      <c r="O677" s="71"/>
    </row>
    <row r="678">
      <c r="A678" s="71"/>
      <c r="N678" s="71"/>
      <c r="O678" s="71"/>
    </row>
    <row r="679">
      <c r="A679" s="71"/>
      <c r="N679" s="71"/>
      <c r="O679" s="71"/>
    </row>
    <row r="680">
      <c r="A680" s="71"/>
      <c r="N680" s="71"/>
      <c r="O680" s="71"/>
    </row>
    <row r="681">
      <c r="A681" s="71"/>
      <c r="N681" s="71"/>
      <c r="O681" s="71"/>
    </row>
    <row r="682">
      <c r="A682" s="71"/>
      <c r="N682" s="71"/>
      <c r="O682" s="71"/>
    </row>
    <row r="683">
      <c r="A683" s="71"/>
      <c r="N683" s="71"/>
      <c r="O683" s="71"/>
    </row>
    <row r="684">
      <c r="A684" s="71"/>
      <c r="N684" s="71"/>
      <c r="O684" s="71"/>
    </row>
    <row r="685">
      <c r="A685" s="71"/>
      <c r="N685" s="71"/>
      <c r="O685" s="71"/>
    </row>
    <row r="686">
      <c r="A686" s="71"/>
      <c r="N686" s="71"/>
      <c r="O686" s="71"/>
    </row>
    <row r="687">
      <c r="A687" s="71"/>
      <c r="N687" s="71"/>
      <c r="O687" s="71"/>
    </row>
    <row r="688">
      <c r="A688" s="71"/>
      <c r="N688" s="71"/>
      <c r="O688" s="71"/>
    </row>
    <row r="689">
      <c r="A689" s="71"/>
      <c r="N689" s="71"/>
      <c r="O689" s="71"/>
    </row>
    <row r="690">
      <c r="A690" s="71"/>
      <c r="N690" s="71"/>
      <c r="O690" s="71"/>
    </row>
    <row r="691">
      <c r="A691" s="71"/>
      <c r="N691" s="71"/>
      <c r="O691" s="71"/>
    </row>
    <row r="692">
      <c r="A692" s="71"/>
      <c r="N692" s="71"/>
      <c r="O692" s="71"/>
    </row>
    <row r="693">
      <c r="A693" s="71"/>
      <c r="N693" s="71"/>
      <c r="O693" s="71"/>
    </row>
    <row r="694">
      <c r="A694" s="71"/>
      <c r="N694" s="71"/>
      <c r="O694" s="71"/>
    </row>
    <row r="695">
      <c r="A695" s="71"/>
      <c r="N695" s="71"/>
      <c r="O695" s="71"/>
    </row>
    <row r="696">
      <c r="A696" s="71"/>
      <c r="N696" s="71"/>
      <c r="O696" s="71"/>
    </row>
    <row r="697">
      <c r="A697" s="71"/>
      <c r="N697" s="71"/>
      <c r="O697" s="71"/>
    </row>
    <row r="698">
      <c r="A698" s="71"/>
      <c r="N698" s="71"/>
      <c r="O698" s="71"/>
    </row>
    <row r="699">
      <c r="A699" s="71"/>
      <c r="N699" s="71"/>
      <c r="O699" s="71"/>
    </row>
    <row r="700">
      <c r="A700" s="71"/>
      <c r="N700" s="71"/>
      <c r="O700" s="71"/>
    </row>
    <row r="701">
      <c r="A701" s="71"/>
      <c r="N701" s="71"/>
      <c r="O701" s="71"/>
    </row>
    <row r="702">
      <c r="A702" s="71"/>
      <c r="N702" s="71"/>
      <c r="O702" s="71"/>
    </row>
    <row r="703">
      <c r="A703" s="71"/>
      <c r="N703" s="71"/>
      <c r="O703" s="71"/>
    </row>
    <row r="704">
      <c r="A704" s="71"/>
      <c r="N704" s="71"/>
      <c r="O704" s="71"/>
    </row>
    <row r="705">
      <c r="A705" s="71"/>
      <c r="N705" s="71"/>
      <c r="O705" s="71"/>
    </row>
    <row r="706">
      <c r="A706" s="71"/>
      <c r="N706" s="71"/>
      <c r="O706" s="71"/>
    </row>
    <row r="707">
      <c r="A707" s="71"/>
      <c r="N707" s="71"/>
      <c r="O707" s="71"/>
    </row>
    <row r="708">
      <c r="A708" s="71"/>
      <c r="N708" s="71"/>
      <c r="O708" s="71"/>
    </row>
    <row r="709">
      <c r="A709" s="71"/>
      <c r="N709" s="71"/>
      <c r="O709" s="71"/>
    </row>
    <row r="710">
      <c r="A710" s="71"/>
      <c r="N710" s="71"/>
      <c r="O710" s="71"/>
    </row>
    <row r="711">
      <c r="A711" s="71"/>
      <c r="N711" s="71"/>
      <c r="O711" s="71"/>
    </row>
    <row r="712">
      <c r="A712" s="71"/>
      <c r="N712" s="71"/>
      <c r="O712" s="71"/>
    </row>
    <row r="713">
      <c r="A713" s="71"/>
      <c r="N713" s="71"/>
      <c r="O713" s="71"/>
    </row>
    <row r="714">
      <c r="A714" s="71"/>
      <c r="N714" s="71"/>
      <c r="O714" s="71"/>
    </row>
    <row r="715">
      <c r="A715" s="71"/>
      <c r="N715" s="71"/>
      <c r="O715" s="71"/>
    </row>
    <row r="716">
      <c r="A716" s="71"/>
      <c r="N716" s="71"/>
      <c r="O716" s="71"/>
    </row>
    <row r="717">
      <c r="A717" s="71"/>
      <c r="N717" s="71"/>
      <c r="O717" s="71"/>
    </row>
    <row r="718">
      <c r="A718" s="71"/>
      <c r="N718" s="71"/>
      <c r="O718" s="71"/>
    </row>
    <row r="719">
      <c r="A719" s="71"/>
      <c r="N719" s="71"/>
      <c r="O719" s="71"/>
    </row>
    <row r="720">
      <c r="A720" s="71"/>
      <c r="N720" s="71"/>
      <c r="O720" s="71"/>
    </row>
    <row r="721">
      <c r="A721" s="71"/>
      <c r="N721" s="71"/>
      <c r="O721" s="71"/>
    </row>
    <row r="722">
      <c r="A722" s="71"/>
      <c r="N722" s="71"/>
      <c r="O722" s="71"/>
    </row>
    <row r="723">
      <c r="A723" s="71"/>
      <c r="N723" s="71"/>
      <c r="O723" s="71"/>
    </row>
    <row r="724">
      <c r="A724" s="71"/>
      <c r="N724" s="71"/>
      <c r="O724" s="71"/>
    </row>
    <row r="725">
      <c r="A725" s="71"/>
      <c r="N725" s="71"/>
      <c r="O725" s="71"/>
    </row>
    <row r="726">
      <c r="A726" s="71"/>
      <c r="N726" s="71"/>
      <c r="O726" s="71"/>
    </row>
    <row r="727">
      <c r="A727" s="71"/>
      <c r="N727" s="71"/>
      <c r="O727" s="71"/>
    </row>
    <row r="728">
      <c r="A728" s="71"/>
      <c r="N728" s="71"/>
      <c r="O728" s="71"/>
    </row>
    <row r="729">
      <c r="A729" s="71"/>
      <c r="N729" s="71"/>
      <c r="O729" s="71"/>
    </row>
    <row r="730">
      <c r="A730" s="71"/>
      <c r="N730" s="71"/>
      <c r="O730" s="71"/>
    </row>
    <row r="731">
      <c r="A731" s="71"/>
      <c r="N731" s="71"/>
      <c r="O731" s="71"/>
    </row>
    <row r="732">
      <c r="A732" s="71"/>
      <c r="N732" s="71"/>
      <c r="O732" s="71"/>
    </row>
    <row r="733">
      <c r="A733" s="71"/>
      <c r="N733" s="71"/>
      <c r="O733" s="71"/>
    </row>
    <row r="734">
      <c r="A734" s="71"/>
      <c r="N734" s="71"/>
      <c r="O734" s="71"/>
    </row>
    <row r="735">
      <c r="A735" s="71"/>
      <c r="N735" s="71"/>
      <c r="O735" s="71"/>
    </row>
    <row r="736">
      <c r="A736" s="71"/>
      <c r="N736" s="71"/>
      <c r="O736" s="71"/>
    </row>
    <row r="737">
      <c r="A737" s="71"/>
      <c r="N737" s="71"/>
      <c r="O737" s="71"/>
    </row>
    <row r="738">
      <c r="A738" s="71"/>
      <c r="N738" s="71"/>
      <c r="O738" s="71"/>
    </row>
    <row r="739">
      <c r="A739" s="71"/>
      <c r="N739" s="71"/>
      <c r="O739" s="71"/>
    </row>
    <row r="740">
      <c r="A740" s="71"/>
      <c r="N740" s="71"/>
      <c r="O740" s="71"/>
    </row>
    <row r="741">
      <c r="A741" s="71"/>
      <c r="N741" s="71"/>
      <c r="O741" s="71"/>
    </row>
    <row r="742">
      <c r="A742" s="71"/>
      <c r="N742" s="71"/>
      <c r="O742" s="71"/>
    </row>
    <row r="743">
      <c r="A743" s="71"/>
      <c r="N743" s="71"/>
      <c r="O743" s="71"/>
    </row>
    <row r="744">
      <c r="A744" s="71"/>
      <c r="N744" s="71"/>
      <c r="O744" s="71"/>
    </row>
    <row r="745">
      <c r="A745" s="71"/>
      <c r="N745" s="71"/>
      <c r="O745" s="71"/>
    </row>
    <row r="746">
      <c r="A746" s="71"/>
      <c r="N746" s="71"/>
      <c r="O746" s="71"/>
    </row>
    <row r="747">
      <c r="A747" s="71"/>
      <c r="N747" s="71"/>
      <c r="O747" s="71"/>
    </row>
    <row r="748">
      <c r="A748" s="71"/>
      <c r="N748" s="71"/>
      <c r="O748" s="71"/>
    </row>
    <row r="749">
      <c r="A749" s="71"/>
      <c r="N749" s="71"/>
      <c r="O749" s="71"/>
    </row>
    <row r="750">
      <c r="A750" s="71"/>
      <c r="N750" s="71"/>
      <c r="O750" s="71"/>
    </row>
    <row r="751">
      <c r="A751" s="71"/>
      <c r="N751" s="71"/>
      <c r="O751" s="71"/>
    </row>
    <row r="752">
      <c r="A752" s="71"/>
      <c r="N752" s="71"/>
      <c r="O752" s="71"/>
    </row>
    <row r="753">
      <c r="A753" s="71"/>
      <c r="N753" s="71"/>
      <c r="O753" s="71"/>
    </row>
    <row r="754">
      <c r="A754" s="71"/>
      <c r="N754" s="71"/>
      <c r="O754" s="71"/>
    </row>
    <row r="755">
      <c r="A755" s="71"/>
      <c r="N755" s="71"/>
      <c r="O755" s="71"/>
    </row>
    <row r="756">
      <c r="A756" s="71"/>
      <c r="N756" s="71"/>
      <c r="O756" s="71"/>
    </row>
    <row r="757">
      <c r="A757" s="71"/>
      <c r="N757" s="71"/>
      <c r="O757" s="71"/>
    </row>
    <row r="758">
      <c r="A758" s="71"/>
      <c r="N758" s="71"/>
      <c r="O758" s="71"/>
    </row>
    <row r="759">
      <c r="A759" s="71"/>
      <c r="N759" s="71"/>
      <c r="O759" s="71"/>
    </row>
    <row r="760">
      <c r="A760" s="71"/>
      <c r="N760" s="71"/>
      <c r="O760" s="71"/>
    </row>
    <row r="761">
      <c r="A761" s="71"/>
      <c r="N761" s="71"/>
      <c r="O761" s="71"/>
    </row>
    <row r="762">
      <c r="A762" s="71"/>
      <c r="N762" s="71"/>
      <c r="O762" s="71"/>
    </row>
    <row r="763">
      <c r="A763" s="71"/>
      <c r="N763" s="71"/>
      <c r="O763" s="71"/>
    </row>
    <row r="764">
      <c r="A764" s="71"/>
      <c r="N764" s="71"/>
      <c r="O764" s="71"/>
    </row>
    <row r="765">
      <c r="A765" s="71"/>
      <c r="N765" s="71"/>
      <c r="O765" s="71"/>
    </row>
    <row r="766">
      <c r="A766" s="71"/>
      <c r="N766" s="71"/>
      <c r="O766" s="71"/>
    </row>
    <row r="767">
      <c r="A767" s="71"/>
      <c r="N767" s="71"/>
      <c r="O767" s="71"/>
    </row>
    <row r="768">
      <c r="A768" s="71"/>
      <c r="N768" s="71"/>
      <c r="O768" s="71"/>
    </row>
    <row r="769">
      <c r="A769" s="71"/>
      <c r="N769" s="71"/>
      <c r="O769" s="71"/>
    </row>
    <row r="770">
      <c r="A770" s="71"/>
      <c r="N770" s="71"/>
      <c r="O770" s="71"/>
    </row>
    <row r="771">
      <c r="A771" s="71"/>
      <c r="N771" s="71"/>
      <c r="O771" s="71"/>
    </row>
    <row r="772">
      <c r="A772" s="71"/>
      <c r="N772" s="71"/>
      <c r="O772" s="71"/>
    </row>
    <row r="773">
      <c r="A773" s="71"/>
      <c r="N773" s="71"/>
      <c r="O773" s="71"/>
    </row>
    <row r="774">
      <c r="A774" s="71"/>
      <c r="N774" s="71"/>
      <c r="O774" s="71"/>
    </row>
    <row r="775">
      <c r="A775" s="71"/>
      <c r="N775" s="71"/>
      <c r="O775" s="71"/>
    </row>
    <row r="776">
      <c r="A776" s="71"/>
      <c r="N776" s="71"/>
      <c r="O776" s="71"/>
    </row>
    <row r="777">
      <c r="A777" s="71"/>
      <c r="N777" s="71"/>
      <c r="O777" s="71"/>
    </row>
    <row r="778">
      <c r="A778" s="71"/>
      <c r="N778" s="71"/>
      <c r="O778" s="71"/>
    </row>
    <row r="779">
      <c r="A779" s="71"/>
      <c r="N779" s="71"/>
      <c r="O779" s="71"/>
    </row>
    <row r="780">
      <c r="A780" s="71"/>
      <c r="N780" s="71"/>
      <c r="O780" s="71"/>
    </row>
    <row r="781">
      <c r="A781" s="71"/>
      <c r="N781" s="71"/>
      <c r="O781" s="71"/>
    </row>
    <row r="782">
      <c r="A782" s="71"/>
      <c r="N782" s="71"/>
      <c r="O782" s="71"/>
    </row>
    <row r="783">
      <c r="A783" s="71"/>
      <c r="N783" s="71"/>
      <c r="O783" s="71"/>
    </row>
    <row r="784">
      <c r="A784" s="71"/>
      <c r="N784" s="71"/>
      <c r="O784" s="71"/>
    </row>
    <row r="785">
      <c r="A785" s="71"/>
      <c r="N785" s="71"/>
      <c r="O785" s="71"/>
    </row>
    <row r="786">
      <c r="A786" s="71"/>
      <c r="N786" s="71"/>
      <c r="O786" s="71"/>
    </row>
    <row r="787">
      <c r="A787" s="71"/>
      <c r="N787" s="71"/>
      <c r="O787" s="71"/>
    </row>
    <row r="788">
      <c r="A788" s="71"/>
      <c r="N788" s="71"/>
      <c r="O788" s="71"/>
    </row>
    <row r="789">
      <c r="A789" s="71"/>
      <c r="N789" s="71"/>
      <c r="O789" s="71"/>
    </row>
    <row r="790">
      <c r="A790" s="71"/>
      <c r="N790" s="71"/>
      <c r="O790" s="71"/>
    </row>
    <row r="791">
      <c r="A791" s="71"/>
      <c r="N791" s="71"/>
      <c r="O791" s="71"/>
    </row>
    <row r="792">
      <c r="A792" s="71"/>
      <c r="N792" s="71"/>
      <c r="O792" s="71"/>
    </row>
    <row r="793">
      <c r="A793" s="71"/>
      <c r="N793" s="71"/>
      <c r="O793" s="71"/>
    </row>
    <row r="794">
      <c r="A794" s="71"/>
      <c r="N794" s="71"/>
      <c r="O794" s="71"/>
    </row>
    <row r="795">
      <c r="A795" s="71"/>
      <c r="N795" s="71"/>
      <c r="O795" s="71"/>
    </row>
    <row r="796">
      <c r="A796" s="71"/>
      <c r="N796" s="71"/>
      <c r="O796" s="71"/>
    </row>
    <row r="797">
      <c r="A797" s="71"/>
      <c r="N797" s="71"/>
      <c r="O797" s="71"/>
    </row>
    <row r="798">
      <c r="A798" s="71"/>
      <c r="N798" s="71"/>
      <c r="O798" s="71"/>
    </row>
    <row r="799">
      <c r="A799" s="71"/>
      <c r="N799" s="71"/>
      <c r="O799" s="71"/>
    </row>
    <row r="800">
      <c r="A800" s="71"/>
      <c r="N800" s="71"/>
      <c r="O800" s="71"/>
    </row>
    <row r="801">
      <c r="A801" s="71"/>
      <c r="N801" s="71"/>
      <c r="O801" s="71"/>
    </row>
    <row r="802">
      <c r="A802" s="71"/>
      <c r="N802" s="71"/>
      <c r="O802" s="71"/>
    </row>
    <row r="803">
      <c r="A803" s="71"/>
      <c r="N803" s="71"/>
      <c r="O803" s="71"/>
    </row>
    <row r="804">
      <c r="A804" s="71"/>
      <c r="N804" s="71"/>
      <c r="O804" s="71"/>
    </row>
    <row r="805">
      <c r="A805" s="71"/>
      <c r="N805" s="71"/>
      <c r="O805" s="71"/>
    </row>
    <row r="806">
      <c r="A806" s="71"/>
      <c r="N806" s="71"/>
      <c r="O806" s="71"/>
    </row>
    <row r="807">
      <c r="A807" s="71"/>
      <c r="N807" s="71"/>
      <c r="O807" s="71"/>
    </row>
    <row r="808">
      <c r="A808" s="71"/>
      <c r="N808" s="71"/>
      <c r="O808" s="71"/>
    </row>
    <row r="809">
      <c r="A809" s="71"/>
      <c r="N809" s="71"/>
      <c r="O809" s="71"/>
    </row>
    <row r="810">
      <c r="A810" s="71"/>
      <c r="N810" s="71"/>
      <c r="O810" s="71"/>
    </row>
    <row r="811">
      <c r="A811" s="71"/>
      <c r="N811" s="71"/>
      <c r="O811" s="71"/>
    </row>
    <row r="812">
      <c r="A812" s="71"/>
      <c r="N812" s="71"/>
      <c r="O812" s="71"/>
    </row>
    <row r="813">
      <c r="A813" s="71"/>
      <c r="N813" s="71"/>
      <c r="O813" s="71"/>
    </row>
    <row r="814">
      <c r="A814" s="71"/>
      <c r="N814" s="71"/>
      <c r="O814" s="71"/>
    </row>
    <row r="815">
      <c r="A815" s="71"/>
      <c r="N815" s="71"/>
      <c r="O815" s="71"/>
    </row>
    <row r="816">
      <c r="A816" s="71"/>
      <c r="N816" s="71"/>
      <c r="O816" s="71"/>
    </row>
    <row r="817">
      <c r="A817" s="71"/>
      <c r="N817" s="71"/>
      <c r="O817" s="71"/>
    </row>
    <row r="818">
      <c r="A818" s="71"/>
      <c r="N818" s="71"/>
      <c r="O818" s="71"/>
    </row>
    <row r="819">
      <c r="A819" s="71"/>
      <c r="N819" s="71"/>
      <c r="O819" s="71"/>
    </row>
    <row r="820">
      <c r="A820" s="71"/>
      <c r="N820" s="71"/>
      <c r="O820" s="71"/>
    </row>
    <row r="821">
      <c r="A821" s="71"/>
      <c r="N821" s="71"/>
      <c r="O821" s="71"/>
    </row>
    <row r="822">
      <c r="A822" s="71"/>
      <c r="N822" s="71"/>
      <c r="O822" s="71"/>
    </row>
    <row r="823">
      <c r="A823" s="71"/>
      <c r="N823" s="71"/>
      <c r="O823" s="71"/>
    </row>
    <row r="824">
      <c r="A824" s="71"/>
      <c r="N824" s="71"/>
      <c r="O824" s="71"/>
    </row>
    <row r="825">
      <c r="A825" s="71"/>
      <c r="N825" s="71"/>
      <c r="O825" s="71"/>
    </row>
    <row r="826">
      <c r="A826" s="71"/>
      <c r="N826" s="71"/>
      <c r="O826" s="71"/>
    </row>
    <row r="827">
      <c r="A827" s="71"/>
      <c r="N827" s="71"/>
      <c r="O827" s="71"/>
    </row>
    <row r="828">
      <c r="A828" s="71"/>
      <c r="N828" s="71"/>
      <c r="O828" s="71"/>
    </row>
    <row r="829">
      <c r="A829" s="71"/>
      <c r="N829" s="71"/>
      <c r="O829" s="71"/>
    </row>
    <row r="830">
      <c r="A830" s="71"/>
      <c r="N830" s="71"/>
      <c r="O830" s="71"/>
    </row>
    <row r="831">
      <c r="A831" s="71"/>
      <c r="N831" s="71"/>
      <c r="O831" s="71"/>
    </row>
    <row r="832">
      <c r="A832" s="71"/>
      <c r="N832" s="71"/>
      <c r="O832" s="71"/>
    </row>
    <row r="833">
      <c r="A833" s="71"/>
      <c r="N833" s="71"/>
      <c r="O833" s="71"/>
    </row>
    <row r="834">
      <c r="A834" s="71"/>
      <c r="N834" s="71"/>
      <c r="O834" s="71"/>
    </row>
    <row r="835">
      <c r="A835" s="71"/>
      <c r="N835" s="71"/>
      <c r="O835" s="71"/>
    </row>
    <row r="836">
      <c r="A836" s="71"/>
      <c r="N836" s="71"/>
      <c r="O836" s="71"/>
    </row>
    <row r="837">
      <c r="A837" s="71"/>
      <c r="N837" s="71"/>
      <c r="O837" s="71"/>
    </row>
    <row r="838">
      <c r="A838" s="71"/>
      <c r="N838" s="71"/>
      <c r="O838" s="71"/>
    </row>
    <row r="839">
      <c r="A839" s="71"/>
      <c r="N839" s="71"/>
      <c r="O839" s="71"/>
    </row>
    <row r="840">
      <c r="A840" s="71"/>
      <c r="N840" s="71"/>
      <c r="O840" s="71"/>
    </row>
    <row r="841">
      <c r="A841" s="71"/>
      <c r="N841" s="71"/>
      <c r="O841" s="71"/>
    </row>
    <row r="842">
      <c r="A842" s="71"/>
      <c r="N842" s="71"/>
      <c r="O842" s="71"/>
    </row>
    <row r="843">
      <c r="A843" s="71"/>
      <c r="N843" s="71"/>
      <c r="O843" s="71"/>
    </row>
    <row r="844">
      <c r="A844" s="71"/>
      <c r="N844" s="71"/>
      <c r="O844" s="71"/>
    </row>
    <row r="845">
      <c r="A845" s="71"/>
      <c r="N845" s="71"/>
      <c r="O845" s="71"/>
    </row>
    <row r="846">
      <c r="A846" s="71"/>
      <c r="N846" s="71"/>
      <c r="O846" s="71"/>
    </row>
    <row r="847">
      <c r="A847" s="71"/>
      <c r="N847" s="71"/>
      <c r="O847" s="71"/>
    </row>
    <row r="848">
      <c r="A848" s="71"/>
      <c r="N848" s="71"/>
      <c r="O848" s="71"/>
    </row>
    <row r="849">
      <c r="A849" s="71"/>
      <c r="N849" s="71"/>
      <c r="O849" s="71"/>
    </row>
    <row r="850">
      <c r="A850" s="71"/>
      <c r="N850" s="71"/>
      <c r="O850" s="71"/>
    </row>
    <row r="851">
      <c r="A851" s="71"/>
      <c r="N851" s="71"/>
      <c r="O851" s="71"/>
    </row>
    <row r="852">
      <c r="A852" s="71"/>
      <c r="N852" s="71"/>
      <c r="O852" s="71"/>
    </row>
    <row r="853">
      <c r="A853" s="71"/>
      <c r="N853" s="71"/>
      <c r="O853" s="71"/>
    </row>
    <row r="854">
      <c r="A854" s="71"/>
      <c r="N854" s="71"/>
      <c r="O854" s="71"/>
    </row>
    <row r="855">
      <c r="A855" s="71"/>
      <c r="N855" s="71"/>
      <c r="O855" s="71"/>
    </row>
    <row r="856">
      <c r="A856" s="71"/>
      <c r="N856" s="71"/>
      <c r="O856" s="71"/>
    </row>
    <row r="857">
      <c r="A857" s="71"/>
      <c r="N857" s="71"/>
      <c r="O857" s="71"/>
    </row>
    <row r="858">
      <c r="A858" s="71"/>
      <c r="N858" s="71"/>
      <c r="O858" s="71"/>
    </row>
    <row r="859">
      <c r="A859" s="71"/>
      <c r="N859" s="71"/>
      <c r="O859" s="71"/>
    </row>
    <row r="860">
      <c r="A860" s="71"/>
      <c r="N860" s="71"/>
      <c r="O860" s="71"/>
    </row>
    <row r="861">
      <c r="A861" s="71"/>
      <c r="N861" s="71"/>
      <c r="O861" s="71"/>
    </row>
    <row r="862">
      <c r="A862" s="71"/>
      <c r="N862" s="71"/>
      <c r="O862" s="71"/>
    </row>
    <row r="863">
      <c r="A863" s="71"/>
      <c r="N863" s="71"/>
      <c r="O863" s="71"/>
    </row>
    <row r="864">
      <c r="A864" s="71"/>
      <c r="N864" s="71"/>
      <c r="O864" s="71"/>
    </row>
    <row r="865">
      <c r="A865" s="71"/>
      <c r="N865" s="71"/>
      <c r="O865" s="71"/>
    </row>
    <row r="866">
      <c r="A866" s="71"/>
      <c r="N866" s="71"/>
      <c r="O866" s="71"/>
    </row>
    <row r="867">
      <c r="A867" s="71"/>
      <c r="N867" s="71"/>
      <c r="O867" s="71"/>
    </row>
    <row r="868">
      <c r="A868" s="71"/>
      <c r="N868" s="71"/>
      <c r="O868" s="71"/>
    </row>
    <row r="869">
      <c r="A869" s="71"/>
      <c r="N869" s="71"/>
      <c r="O869" s="71"/>
    </row>
    <row r="870">
      <c r="A870" s="71"/>
      <c r="N870" s="71"/>
      <c r="O870" s="71"/>
    </row>
    <row r="871">
      <c r="A871" s="71"/>
      <c r="N871" s="71"/>
      <c r="O871" s="71"/>
    </row>
    <row r="872">
      <c r="A872" s="71"/>
      <c r="N872" s="71"/>
      <c r="O872" s="71"/>
    </row>
    <row r="873">
      <c r="A873" s="71"/>
      <c r="N873" s="71"/>
      <c r="O873" s="71"/>
    </row>
    <row r="874">
      <c r="A874" s="71"/>
      <c r="N874" s="71"/>
      <c r="O874" s="71"/>
    </row>
    <row r="875">
      <c r="A875" s="71"/>
      <c r="N875" s="71"/>
      <c r="O875" s="71"/>
    </row>
    <row r="876">
      <c r="A876" s="71"/>
      <c r="N876" s="71"/>
      <c r="O876" s="71"/>
    </row>
    <row r="877">
      <c r="A877" s="71"/>
      <c r="N877" s="71"/>
      <c r="O877" s="71"/>
    </row>
    <row r="878">
      <c r="A878" s="71"/>
      <c r="N878" s="71"/>
      <c r="O878" s="71"/>
    </row>
    <row r="879">
      <c r="A879" s="71"/>
      <c r="N879" s="71"/>
      <c r="O879" s="71"/>
    </row>
    <row r="880">
      <c r="A880" s="71"/>
      <c r="N880" s="71"/>
      <c r="O880" s="71"/>
    </row>
    <row r="881">
      <c r="A881" s="71"/>
      <c r="N881" s="71"/>
      <c r="O881" s="71"/>
    </row>
    <row r="882">
      <c r="A882" s="71"/>
      <c r="N882" s="71"/>
      <c r="O882" s="71"/>
    </row>
    <row r="883">
      <c r="A883" s="71"/>
      <c r="N883" s="71"/>
      <c r="O883" s="71"/>
    </row>
    <row r="884">
      <c r="A884" s="71"/>
      <c r="N884" s="71"/>
      <c r="O884" s="71"/>
    </row>
    <row r="885">
      <c r="A885" s="71"/>
      <c r="N885" s="71"/>
      <c r="O885" s="71"/>
    </row>
    <row r="886">
      <c r="A886" s="71"/>
      <c r="N886" s="71"/>
      <c r="O886" s="71"/>
    </row>
    <row r="887">
      <c r="A887" s="71"/>
      <c r="N887" s="71"/>
      <c r="O887" s="71"/>
    </row>
    <row r="888">
      <c r="A888" s="71"/>
      <c r="N888" s="71"/>
      <c r="O888" s="71"/>
    </row>
    <row r="889">
      <c r="A889" s="71"/>
      <c r="N889" s="71"/>
      <c r="O889" s="71"/>
    </row>
    <row r="890">
      <c r="A890" s="71"/>
      <c r="N890" s="71"/>
      <c r="O890" s="71"/>
    </row>
    <row r="891">
      <c r="A891" s="71"/>
      <c r="N891" s="71"/>
      <c r="O891" s="71"/>
    </row>
    <row r="892">
      <c r="A892" s="71"/>
      <c r="N892" s="71"/>
      <c r="O892" s="71"/>
    </row>
    <row r="893">
      <c r="A893" s="71"/>
      <c r="N893" s="71"/>
      <c r="O893" s="71"/>
    </row>
    <row r="894">
      <c r="A894" s="71"/>
      <c r="N894" s="71"/>
      <c r="O894" s="71"/>
    </row>
    <row r="895">
      <c r="A895" s="71"/>
      <c r="N895" s="71"/>
      <c r="O895" s="71"/>
    </row>
    <row r="896">
      <c r="A896" s="71"/>
      <c r="N896" s="71"/>
      <c r="O896" s="71"/>
    </row>
    <row r="897">
      <c r="A897" s="71"/>
      <c r="N897" s="71"/>
      <c r="O897" s="71"/>
    </row>
    <row r="898">
      <c r="A898" s="71"/>
      <c r="N898" s="71"/>
      <c r="O898" s="71"/>
    </row>
    <row r="899">
      <c r="A899" s="71"/>
      <c r="N899" s="71"/>
      <c r="O899" s="71"/>
    </row>
    <row r="900">
      <c r="A900" s="71"/>
      <c r="N900" s="71"/>
      <c r="O900" s="71"/>
    </row>
    <row r="901">
      <c r="A901" s="71"/>
      <c r="N901" s="71"/>
      <c r="O901" s="71"/>
    </row>
    <row r="902">
      <c r="A902" s="71"/>
      <c r="N902" s="71"/>
      <c r="O902" s="71"/>
    </row>
    <row r="903">
      <c r="A903" s="71"/>
      <c r="N903" s="71"/>
      <c r="O903" s="71"/>
    </row>
    <row r="904">
      <c r="A904" s="71"/>
      <c r="N904" s="71"/>
      <c r="O904" s="71"/>
    </row>
    <row r="905">
      <c r="A905" s="71"/>
      <c r="N905" s="71"/>
      <c r="O905" s="71"/>
    </row>
    <row r="906">
      <c r="A906" s="71"/>
      <c r="N906" s="71"/>
      <c r="O906" s="71"/>
    </row>
    <row r="907">
      <c r="A907" s="71"/>
      <c r="N907" s="71"/>
      <c r="O907" s="71"/>
    </row>
    <row r="908">
      <c r="A908" s="71"/>
      <c r="N908" s="71"/>
      <c r="O908" s="71"/>
    </row>
    <row r="909">
      <c r="A909" s="71"/>
      <c r="N909" s="71"/>
      <c r="O909" s="71"/>
    </row>
    <row r="910">
      <c r="A910" s="71"/>
      <c r="N910" s="71"/>
      <c r="O910" s="71"/>
    </row>
    <row r="911">
      <c r="A911" s="71"/>
      <c r="N911" s="71"/>
      <c r="O911" s="71"/>
    </row>
    <row r="912">
      <c r="A912" s="71"/>
      <c r="N912" s="71"/>
      <c r="O912" s="71"/>
    </row>
    <row r="913">
      <c r="A913" s="71"/>
      <c r="N913" s="71"/>
      <c r="O913" s="71"/>
    </row>
    <row r="914">
      <c r="A914" s="71"/>
      <c r="N914" s="71"/>
      <c r="O914" s="71"/>
    </row>
    <row r="915">
      <c r="A915" s="71"/>
      <c r="N915" s="71"/>
      <c r="O915" s="71"/>
    </row>
    <row r="916">
      <c r="A916" s="71"/>
      <c r="N916" s="71"/>
      <c r="O916" s="71"/>
    </row>
    <row r="917">
      <c r="A917" s="71"/>
      <c r="N917" s="71"/>
      <c r="O917" s="71"/>
    </row>
    <row r="918">
      <c r="A918" s="71"/>
      <c r="N918" s="71"/>
      <c r="O918" s="71"/>
    </row>
    <row r="919">
      <c r="A919" s="71"/>
      <c r="N919" s="71"/>
      <c r="O919" s="71"/>
    </row>
    <row r="920">
      <c r="A920" s="71"/>
      <c r="N920" s="71"/>
      <c r="O920" s="71"/>
    </row>
    <row r="921">
      <c r="A921" s="71"/>
      <c r="N921" s="71"/>
      <c r="O921" s="71"/>
    </row>
    <row r="922">
      <c r="A922" s="71"/>
      <c r="N922" s="71"/>
      <c r="O922" s="71"/>
    </row>
    <row r="923">
      <c r="A923" s="71"/>
      <c r="N923" s="71"/>
      <c r="O923" s="71"/>
    </row>
    <row r="924">
      <c r="A924" s="71"/>
      <c r="N924" s="71"/>
      <c r="O924" s="71"/>
    </row>
    <row r="925">
      <c r="A925" s="71"/>
      <c r="N925" s="71"/>
      <c r="O925" s="71"/>
    </row>
    <row r="926">
      <c r="A926" s="71"/>
      <c r="N926" s="71"/>
      <c r="O926" s="71"/>
    </row>
    <row r="927">
      <c r="A927" s="71"/>
      <c r="N927" s="71"/>
      <c r="O927" s="71"/>
    </row>
    <row r="928">
      <c r="A928" s="71"/>
      <c r="N928" s="71"/>
      <c r="O928" s="71"/>
    </row>
    <row r="929">
      <c r="A929" s="71"/>
      <c r="N929" s="71"/>
      <c r="O929" s="71"/>
    </row>
    <row r="930">
      <c r="A930" s="71"/>
      <c r="N930" s="71"/>
      <c r="O930" s="71"/>
    </row>
    <row r="931">
      <c r="A931" s="71"/>
      <c r="N931" s="71"/>
      <c r="O931" s="71"/>
    </row>
    <row r="932">
      <c r="A932" s="71"/>
      <c r="N932" s="71"/>
      <c r="O932" s="71"/>
    </row>
    <row r="933">
      <c r="A933" s="71"/>
      <c r="N933" s="71"/>
      <c r="O933" s="71"/>
    </row>
    <row r="934">
      <c r="A934" s="71"/>
      <c r="N934" s="71"/>
      <c r="O934" s="71"/>
    </row>
    <row r="935">
      <c r="A935" s="71"/>
      <c r="N935" s="71"/>
      <c r="O935" s="71"/>
    </row>
    <row r="936">
      <c r="A936" s="71"/>
      <c r="N936" s="71"/>
      <c r="O936" s="71"/>
    </row>
    <row r="937">
      <c r="A937" s="71"/>
      <c r="N937" s="71"/>
      <c r="O937" s="71"/>
    </row>
    <row r="938">
      <c r="A938" s="71"/>
      <c r="N938" s="71"/>
      <c r="O938" s="71"/>
    </row>
    <row r="939">
      <c r="A939" s="71"/>
      <c r="N939" s="71"/>
      <c r="O939" s="71"/>
    </row>
    <row r="940">
      <c r="A940" s="71"/>
      <c r="N940" s="71"/>
      <c r="O940" s="71"/>
    </row>
    <row r="941">
      <c r="A941" s="71"/>
      <c r="N941" s="71"/>
      <c r="O941" s="71"/>
    </row>
    <row r="942">
      <c r="A942" s="71"/>
      <c r="N942" s="71"/>
      <c r="O942" s="71"/>
    </row>
    <row r="943">
      <c r="A943" s="71"/>
      <c r="N943" s="71"/>
      <c r="O943" s="71"/>
    </row>
    <row r="944">
      <c r="A944" s="71"/>
      <c r="N944" s="71"/>
      <c r="O944" s="71"/>
    </row>
    <row r="945">
      <c r="A945" s="71"/>
      <c r="N945" s="71"/>
      <c r="O945" s="71"/>
    </row>
    <row r="946">
      <c r="A946" s="71"/>
      <c r="N946" s="71"/>
      <c r="O946" s="71"/>
    </row>
    <row r="947">
      <c r="A947" s="71"/>
      <c r="N947" s="71"/>
      <c r="O947" s="71"/>
    </row>
    <row r="948">
      <c r="A948" s="71"/>
      <c r="N948" s="71"/>
      <c r="O948" s="71"/>
    </row>
    <row r="949">
      <c r="A949" s="71"/>
      <c r="N949" s="71"/>
      <c r="O949" s="71"/>
    </row>
    <row r="950">
      <c r="A950" s="71"/>
      <c r="N950" s="71"/>
      <c r="O950" s="71"/>
    </row>
    <row r="951">
      <c r="A951" s="71"/>
      <c r="N951" s="71"/>
      <c r="O951" s="71"/>
    </row>
    <row r="952">
      <c r="A952" s="71"/>
      <c r="N952" s="71"/>
      <c r="O952" s="71"/>
    </row>
    <row r="953">
      <c r="A953" s="71"/>
      <c r="N953" s="71"/>
      <c r="O953" s="71"/>
    </row>
    <row r="954">
      <c r="A954" s="71"/>
      <c r="N954" s="71"/>
      <c r="O954" s="71"/>
    </row>
    <row r="955">
      <c r="A955" s="71"/>
      <c r="N955" s="71"/>
      <c r="O955" s="71"/>
    </row>
    <row r="956">
      <c r="A956" s="71"/>
      <c r="N956" s="71"/>
      <c r="O956" s="71"/>
    </row>
    <row r="957">
      <c r="A957" s="71"/>
      <c r="N957" s="71"/>
      <c r="O957" s="71"/>
    </row>
    <row r="958">
      <c r="A958" s="71"/>
      <c r="N958" s="71"/>
      <c r="O958" s="71"/>
    </row>
    <row r="959">
      <c r="A959" s="71"/>
      <c r="N959" s="71"/>
      <c r="O959" s="71"/>
    </row>
    <row r="960">
      <c r="A960" s="71"/>
      <c r="N960" s="71"/>
      <c r="O960" s="71"/>
    </row>
    <row r="961">
      <c r="A961" s="71"/>
      <c r="N961" s="71"/>
      <c r="O961" s="71"/>
    </row>
    <row r="962">
      <c r="A962" s="71"/>
      <c r="N962" s="71"/>
      <c r="O962" s="71"/>
    </row>
    <row r="963">
      <c r="A963" s="71"/>
      <c r="N963" s="71"/>
      <c r="O963" s="71"/>
    </row>
    <row r="964">
      <c r="A964" s="71"/>
      <c r="N964" s="71"/>
      <c r="O964" s="71"/>
    </row>
    <row r="965">
      <c r="A965" s="71"/>
      <c r="N965" s="71"/>
      <c r="O965" s="71"/>
    </row>
    <row r="966">
      <c r="A966" s="71"/>
      <c r="N966" s="71"/>
      <c r="O966" s="71"/>
    </row>
    <row r="967">
      <c r="A967" s="71"/>
      <c r="N967" s="71"/>
      <c r="O967" s="71"/>
    </row>
    <row r="968">
      <c r="A968" s="71"/>
      <c r="N968" s="71"/>
      <c r="O968" s="71"/>
    </row>
    <row r="969">
      <c r="A969" s="71"/>
      <c r="N969" s="71"/>
      <c r="O969" s="71"/>
    </row>
    <row r="970">
      <c r="A970" s="71"/>
      <c r="N970" s="71"/>
      <c r="O970" s="71"/>
    </row>
    <row r="971">
      <c r="A971" s="71"/>
      <c r="N971" s="71"/>
      <c r="O971" s="71"/>
    </row>
    <row r="972">
      <c r="A972" s="71"/>
      <c r="N972" s="71"/>
      <c r="O972" s="71"/>
    </row>
    <row r="973">
      <c r="A973" s="71"/>
      <c r="N973" s="71"/>
      <c r="O973" s="71"/>
    </row>
    <row r="974">
      <c r="A974" s="71"/>
      <c r="N974" s="71"/>
      <c r="O974" s="71"/>
    </row>
    <row r="975">
      <c r="A975" s="71"/>
      <c r="N975" s="71"/>
      <c r="O975" s="71"/>
    </row>
    <row r="976">
      <c r="A976" s="71"/>
      <c r="N976" s="71"/>
      <c r="O976" s="71"/>
    </row>
    <row r="977">
      <c r="A977" s="71"/>
      <c r="N977" s="71"/>
      <c r="O977" s="71"/>
    </row>
    <row r="978">
      <c r="A978" s="71"/>
      <c r="N978" s="71"/>
      <c r="O978" s="71"/>
    </row>
    <row r="979">
      <c r="A979" s="71"/>
      <c r="N979" s="71"/>
      <c r="O979" s="71"/>
    </row>
    <row r="980">
      <c r="A980" s="71"/>
      <c r="N980" s="71"/>
      <c r="O980" s="71"/>
    </row>
    <row r="981">
      <c r="A981" s="71"/>
      <c r="N981" s="71"/>
      <c r="O981" s="71"/>
    </row>
    <row r="982">
      <c r="A982" s="71"/>
      <c r="N982" s="71"/>
      <c r="O982" s="71"/>
    </row>
    <row r="983">
      <c r="A983" s="71"/>
      <c r="N983" s="71"/>
      <c r="O983" s="71"/>
    </row>
    <row r="984">
      <c r="A984" s="71"/>
      <c r="N984" s="71"/>
      <c r="O984" s="71"/>
    </row>
    <row r="985">
      <c r="A985" s="71"/>
      <c r="N985" s="71"/>
      <c r="O985" s="71"/>
    </row>
    <row r="986">
      <c r="A986" s="71"/>
      <c r="N986" s="71"/>
      <c r="O986" s="71"/>
    </row>
    <row r="987">
      <c r="A987" s="71"/>
      <c r="N987" s="71"/>
      <c r="O987" s="71"/>
    </row>
    <row r="988">
      <c r="A988" s="71"/>
      <c r="N988" s="71"/>
      <c r="O988" s="71"/>
    </row>
    <row r="989">
      <c r="A989" s="71"/>
      <c r="N989" s="71"/>
      <c r="O989" s="71"/>
    </row>
    <row r="990">
      <c r="A990" s="71"/>
      <c r="N990" s="71"/>
      <c r="O990" s="71"/>
    </row>
    <row r="991">
      <c r="A991" s="71"/>
      <c r="N991" s="71"/>
      <c r="O991" s="71"/>
    </row>
    <row r="992">
      <c r="A992" s="71"/>
      <c r="N992" s="71"/>
      <c r="O992" s="71"/>
    </row>
    <row r="993">
      <c r="A993" s="71"/>
      <c r="N993" s="71"/>
      <c r="O993" s="71"/>
    </row>
    <row r="994">
      <c r="A994" s="71"/>
      <c r="N994" s="71"/>
      <c r="O994" s="71"/>
    </row>
    <row r="995">
      <c r="A995" s="71"/>
      <c r="N995" s="71"/>
      <c r="O995" s="71"/>
    </row>
    <row r="996">
      <c r="A996" s="71"/>
      <c r="N996" s="71"/>
      <c r="O996" s="71"/>
    </row>
    <row r="997">
      <c r="A997" s="71"/>
      <c r="N997" s="71"/>
      <c r="O997" s="71"/>
    </row>
    <row r="998">
      <c r="A998" s="71"/>
      <c r="N998" s="71"/>
      <c r="O998" s="71"/>
    </row>
    <row r="999">
      <c r="A999" s="71"/>
      <c r="N999" s="71"/>
      <c r="O999" s="71"/>
    </row>
    <row r="1000">
      <c r="A1000" s="71"/>
      <c r="N1000" s="71"/>
      <c r="O1000" s="71"/>
    </row>
  </sheetData>
  <autoFilter ref="$B$2:$Q$276"/>
  <mergeCells count="5">
    <mergeCell ref="A1:D1"/>
    <mergeCell ref="F1:H1"/>
    <mergeCell ref="I1:K1"/>
    <mergeCell ref="L1:Q1"/>
    <mergeCell ref="N2:P2"/>
  </mergeCells>
  <conditionalFormatting sqref="D277:D1000">
    <cfRule type="cellIs" dxfId="0" priority="1" operator="equal">
      <formula>"To Consider"</formula>
    </cfRule>
  </conditionalFormatting>
  <conditionalFormatting sqref="D277:D1000">
    <cfRule type="cellIs" dxfId="1" priority="2" operator="equal">
      <formula>"Improbable"</formula>
    </cfRule>
  </conditionalFormatting>
  <conditionalFormatting sqref="D277:D1000">
    <cfRule type="cellIs" dxfId="2" priority="3" operator="equal">
      <formula>"Plausible"</formula>
    </cfRule>
  </conditionalFormatting>
  <conditionalFormatting sqref="H78">
    <cfRule type="cellIs" dxfId="0" priority="4" operator="equal">
      <formula>"To Consider"</formula>
    </cfRule>
  </conditionalFormatting>
  <conditionalFormatting sqref="H78">
    <cfRule type="cellIs" dxfId="1" priority="5" operator="equal">
      <formula>"Improbable"</formula>
    </cfRule>
  </conditionalFormatting>
  <conditionalFormatting sqref="H78">
    <cfRule type="cellIs" dxfId="2" priority="6" operator="equal">
      <formula>"Plausible"</formula>
    </cfRule>
  </conditionalFormatting>
  <conditionalFormatting sqref="K120">
    <cfRule type="cellIs" dxfId="0" priority="7" operator="equal">
      <formula>"To Consider"</formula>
    </cfRule>
  </conditionalFormatting>
  <conditionalFormatting sqref="K120">
    <cfRule type="cellIs" dxfId="1" priority="8" operator="equal">
      <formula>"Improbable"</formula>
    </cfRule>
  </conditionalFormatting>
  <conditionalFormatting sqref="K120">
    <cfRule type="cellIs" dxfId="2" priority="9" operator="equal">
      <formula>"Plausible"</formula>
    </cfRule>
  </conditionalFormatting>
  <conditionalFormatting sqref="D155">
    <cfRule type="cellIs" dxfId="0" priority="10" operator="equal">
      <formula>"To Consider"</formula>
    </cfRule>
  </conditionalFormatting>
  <conditionalFormatting sqref="D155">
    <cfRule type="cellIs" dxfId="1" priority="11" operator="equal">
      <formula>"Improbable"</formula>
    </cfRule>
  </conditionalFormatting>
  <conditionalFormatting sqref="D155">
    <cfRule type="cellIs" dxfId="2" priority="12" operator="equal">
      <formula>"Plausible"</formula>
    </cfRule>
  </conditionalFormatting>
  <conditionalFormatting sqref="D190">
    <cfRule type="cellIs" dxfId="0" priority="13" operator="equal">
      <formula>"To Consider"</formula>
    </cfRule>
  </conditionalFormatting>
  <conditionalFormatting sqref="D190">
    <cfRule type="cellIs" dxfId="1" priority="14" operator="equal">
      <formula>"Improbable"</formula>
    </cfRule>
  </conditionalFormatting>
  <conditionalFormatting sqref="D190">
    <cfRule type="cellIs" dxfId="2" priority="15" operator="equal">
      <formula>"Plausible"</formula>
    </cfRule>
  </conditionalFormatting>
  <conditionalFormatting sqref="D212">
    <cfRule type="cellIs" dxfId="0" priority="16" operator="equal">
      <formula>"To Consider"</formula>
    </cfRule>
  </conditionalFormatting>
  <conditionalFormatting sqref="D212">
    <cfRule type="cellIs" dxfId="1" priority="17" operator="equal">
      <formula>"Improbable"</formula>
    </cfRule>
  </conditionalFormatting>
  <conditionalFormatting sqref="D212">
    <cfRule type="cellIs" dxfId="2" priority="18" operator="equal">
      <formula>"Plausible"</formula>
    </cfRule>
  </conditionalFormatting>
  <conditionalFormatting sqref="H217">
    <cfRule type="cellIs" dxfId="0" priority="19" operator="equal">
      <formula>"To Consider"</formula>
    </cfRule>
  </conditionalFormatting>
  <conditionalFormatting sqref="H217">
    <cfRule type="cellIs" dxfId="1" priority="20" operator="equal">
      <formula>"Improbable"</formula>
    </cfRule>
  </conditionalFormatting>
  <conditionalFormatting sqref="H217">
    <cfRule type="cellIs" dxfId="2" priority="21" operator="equal">
      <formula>"Plausible"</formula>
    </cfRule>
  </conditionalFormatting>
  <conditionalFormatting sqref="K228">
    <cfRule type="cellIs" dxfId="0" priority="22" operator="equal">
      <formula>"To Consider"</formula>
    </cfRule>
  </conditionalFormatting>
  <conditionalFormatting sqref="K228">
    <cfRule type="cellIs" dxfId="1" priority="23" operator="equal">
      <formula>"Improbable"</formula>
    </cfRule>
  </conditionalFormatting>
  <conditionalFormatting sqref="K228">
    <cfRule type="cellIs" dxfId="2" priority="24" operator="equal">
      <formula>"Plausible"</formula>
    </cfRule>
  </conditionalFormatting>
  <conditionalFormatting sqref="K3:K9 D88 D97 D103:D104 D134:D135 D143 D137 D159 D169 D165 D175 D179 D206 D213 D216 D219:D221 D224 D230 D235 D248 H3:H54 D45:D54 K45:K54 D56:D59 H140:H161 K175:K276 H56:H66 K56:K66 K163:K173 H163:H276 H68:H137 K68:K161">
    <cfRule type="cellIs" dxfId="0" priority="25" operator="equal">
      <formula>"To Consider"</formula>
    </cfRule>
  </conditionalFormatting>
  <conditionalFormatting sqref="K3:K9 D88 D97 D103:D104 D134:D135 D143 D137 D159 D169 D165 D175 D179 D206 D213 D216 D219:D221 D224 D230 D235 D248 H3:H54 D45:D54 K45:K54 D56:D59 H140:H161 K175:K276 H56:H66 K56:K66 K163:K173 H163:H276 H68:H137 K68:K161">
    <cfRule type="cellIs" dxfId="1" priority="26" operator="equal">
      <formula>"Improbable"</formula>
    </cfRule>
  </conditionalFormatting>
  <conditionalFormatting sqref="K3:K9 D88 D97 D103:D104 D134:D135 D143 D137 D159 D169 D165 D175 D179 D206 D213 D216 D219:D221 D224 D230 D235 D248 H3:H54 D45:D54 K45:K54 D56:D59 H140:H161 K175:K276 H56:H66 K56:K66 K163:K173 H163:H276 H68:H137 K68:K161">
    <cfRule type="cellIs" dxfId="2" priority="27" operator="equal">
      <formula>"Plausible"</formula>
    </cfRule>
  </conditionalFormatting>
  <conditionalFormatting sqref="L188">
    <cfRule type="expression" dxfId="3" priority="28">
      <formula>XDR187=48</formula>
    </cfRule>
  </conditionalFormatting>
  <conditionalFormatting sqref="H69">
    <cfRule type="cellIs" dxfId="0" priority="29" operator="equal">
      <formula>"To Consider"</formula>
    </cfRule>
  </conditionalFormatting>
  <conditionalFormatting sqref="H69">
    <cfRule type="cellIs" dxfId="1" priority="30" operator="equal">
      <formula>"Improbable"</formula>
    </cfRule>
  </conditionalFormatting>
  <conditionalFormatting sqref="H69">
    <cfRule type="cellIs" dxfId="2" priority="31" operator="equal">
      <formula>"Plausible"</formula>
    </cfRule>
  </conditionalFormatting>
  <conditionalFormatting sqref="K75:K76">
    <cfRule type="cellIs" dxfId="0" priority="32" operator="equal">
      <formula>"To Consider"</formula>
    </cfRule>
  </conditionalFormatting>
  <conditionalFormatting sqref="K75:K76">
    <cfRule type="cellIs" dxfId="1" priority="33" operator="equal">
      <formula>"Improbable"</formula>
    </cfRule>
  </conditionalFormatting>
  <conditionalFormatting sqref="K75:K76">
    <cfRule type="cellIs" dxfId="2" priority="34" operator="equal">
      <formula>"Plausible"</formula>
    </cfRule>
  </conditionalFormatting>
  <conditionalFormatting sqref="D3:D6 D8 D10 D15:D23 D25:D26 D61:D66 D29:D43">
    <cfRule type="cellIs" dxfId="0" priority="35" operator="equal">
      <formula>"To Consider"</formula>
    </cfRule>
  </conditionalFormatting>
  <conditionalFormatting sqref="D3:D6 D8 D10 D15:D23 D25:D26 D61:D66 D29:D43">
    <cfRule type="cellIs" dxfId="1" priority="36" operator="equal">
      <formula>"Improbable"</formula>
    </cfRule>
  </conditionalFormatting>
  <conditionalFormatting sqref="D3:D6 D8 D10 D15:D23 D25:D26 D61:D66 D29:D43">
    <cfRule type="cellIs" dxfId="2" priority="37" operator="equal">
      <formula>"Plausible"</formula>
    </cfRule>
  </conditionalFormatting>
  <conditionalFormatting sqref="D68">
    <cfRule type="cellIs" dxfId="0" priority="38" operator="equal">
      <formula>"To Consider"</formula>
    </cfRule>
  </conditionalFormatting>
  <conditionalFormatting sqref="D68">
    <cfRule type="cellIs" dxfId="1" priority="39" operator="equal">
      <formula>"Improbable"</formula>
    </cfRule>
  </conditionalFormatting>
  <conditionalFormatting sqref="D68">
    <cfRule type="cellIs" dxfId="2" priority="40" operator="equal">
      <formula>"Plausible"</formula>
    </cfRule>
  </conditionalFormatting>
  <conditionalFormatting sqref="D73">
    <cfRule type="cellIs" dxfId="0" priority="41" operator="equal">
      <formula>"To Consider"</formula>
    </cfRule>
  </conditionalFormatting>
  <conditionalFormatting sqref="D73">
    <cfRule type="cellIs" dxfId="1" priority="42" operator="equal">
      <formula>"Improbable"</formula>
    </cfRule>
  </conditionalFormatting>
  <conditionalFormatting sqref="D73">
    <cfRule type="cellIs" dxfId="2" priority="43" operator="equal">
      <formula>"Plausible"</formula>
    </cfRule>
  </conditionalFormatting>
  <conditionalFormatting sqref="D9">
    <cfRule type="cellIs" dxfId="0" priority="44" operator="equal">
      <formula>"To Consider"</formula>
    </cfRule>
  </conditionalFormatting>
  <conditionalFormatting sqref="D9">
    <cfRule type="cellIs" dxfId="1" priority="45" operator="equal">
      <formula>"Improbable"</formula>
    </cfRule>
  </conditionalFormatting>
  <conditionalFormatting sqref="D9">
    <cfRule type="cellIs" dxfId="2" priority="46" operator="equal">
      <formula>"Plausible"</formula>
    </cfRule>
  </conditionalFormatting>
  <conditionalFormatting sqref="D24">
    <cfRule type="cellIs" dxfId="0" priority="47" operator="equal">
      <formula>"To Consider"</formula>
    </cfRule>
  </conditionalFormatting>
  <conditionalFormatting sqref="D24">
    <cfRule type="cellIs" dxfId="1" priority="48" operator="equal">
      <formula>"Improbable"</formula>
    </cfRule>
  </conditionalFormatting>
  <conditionalFormatting sqref="D24">
    <cfRule type="cellIs" dxfId="2" priority="49" operator="equal">
      <formula>"Plausible"</formula>
    </cfRule>
  </conditionalFormatting>
  <conditionalFormatting sqref="D27">
    <cfRule type="cellIs" dxfId="0" priority="50" operator="equal">
      <formula>"To Consider"</formula>
    </cfRule>
  </conditionalFormatting>
  <conditionalFormatting sqref="D27">
    <cfRule type="cellIs" dxfId="1" priority="51" operator="equal">
      <formula>"Improbable"</formula>
    </cfRule>
  </conditionalFormatting>
  <conditionalFormatting sqref="D27">
    <cfRule type="cellIs" dxfId="2" priority="52" operator="equal">
      <formula>"Plausible"</formula>
    </cfRule>
  </conditionalFormatting>
  <conditionalFormatting sqref="D28">
    <cfRule type="cellIs" dxfId="0" priority="53" operator="equal">
      <formula>"To Consider"</formula>
    </cfRule>
  </conditionalFormatting>
  <conditionalFormatting sqref="D28">
    <cfRule type="cellIs" dxfId="1" priority="54" operator="equal">
      <formula>"Improbable"</formula>
    </cfRule>
  </conditionalFormatting>
  <conditionalFormatting sqref="D28">
    <cfRule type="cellIs" dxfId="2" priority="55" operator="equal">
      <formula>"Plausible"</formula>
    </cfRule>
  </conditionalFormatting>
  <conditionalFormatting sqref="D60">
    <cfRule type="cellIs" dxfId="0" priority="56" operator="equal">
      <formula>"To Consider"</formula>
    </cfRule>
  </conditionalFormatting>
  <conditionalFormatting sqref="D60">
    <cfRule type="cellIs" dxfId="1" priority="57" operator="equal">
      <formula>"Improbable"</formula>
    </cfRule>
  </conditionalFormatting>
  <conditionalFormatting sqref="D60">
    <cfRule type="cellIs" dxfId="2" priority="58" operator="equal">
      <formula>"Plausible"</formula>
    </cfRule>
  </conditionalFormatting>
  <conditionalFormatting sqref="H75:H76">
    <cfRule type="cellIs" dxfId="0" priority="59" operator="equal">
      <formula>"To Consider"</formula>
    </cfRule>
  </conditionalFormatting>
  <conditionalFormatting sqref="H75:H76">
    <cfRule type="cellIs" dxfId="1" priority="60" operator="equal">
      <formula>"Improbable"</formula>
    </cfRule>
  </conditionalFormatting>
  <conditionalFormatting sqref="H75:H76">
    <cfRule type="cellIs" dxfId="2" priority="61" operator="equal">
      <formula>"Plausible"</formula>
    </cfRule>
  </conditionalFormatting>
  <conditionalFormatting sqref="H77">
    <cfRule type="cellIs" dxfId="0" priority="62" operator="equal">
      <formula>"To Consider"</formula>
    </cfRule>
  </conditionalFormatting>
  <conditionalFormatting sqref="H77">
    <cfRule type="cellIs" dxfId="1" priority="63" operator="equal">
      <formula>"Improbable"</formula>
    </cfRule>
  </conditionalFormatting>
  <conditionalFormatting sqref="H77">
    <cfRule type="cellIs" dxfId="2" priority="64" operator="equal">
      <formula>"Plausible"</formula>
    </cfRule>
  </conditionalFormatting>
  <conditionalFormatting sqref="K77 D77">
    <cfRule type="cellIs" dxfId="0" priority="65" operator="equal">
      <formula>"To Consider"</formula>
    </cfRule>
  </conditionalFormatting>
  <conditionalFormatting sqref="K77 D77">
    <cfRule type="cellIs" dxfId="1" priority="66" operator="equal">
      <formula>"Improbable"</formula>
    </cfRule>
  </conditionalFormatting>
  <conditionalFormatting sqref="K77 D77">
    <cfRule type="cellIs" dxfId="2" priority="67" operator="equal">
      <formula>"Plausible"</formula>
    </cfRule>
  </conditionalFormatting>
  <conditionalFormatting sqref="K78">
    <cfRule type="cellIs" dxfId="0" priority="68" operator="equal">
      <formula>"To Consider"</formula>
    </cfRule>
  </conditionalFormatting>
  <conditionalFormatting sqref="K78">
    <cfRule type="cellIs" dxfId="1" priority="69" operator="equal">
      <formula>"Improbable"</formula>
    </cfRule>
  </conditionalFormatting>
  <conditionalFormatting sqref="K78">
    <cfRule type="cellIs" dxfId="2" priority="70" operator="equal">
      <formula>"Plausible"</formula>
    </cfRule>
  </conditionalFormatting>
  <conditionalFormatting sqref="D78">
    <cfRule type="cellIs" dxfId="0" priority="71" operator="equal">
      <formula>"To Consider"</formula>
    </cfRule>
  </conditionalFormatting>
  <conditionalFormatting sqref="D78">
    <cfRule type="cellIs" dxfId="1" priority="72" operator="equal">
      <formula>"Improbable"</formula>
    </cfRule>
  </conditionalFormatting>
  <conditionalFormatting sqref="D78">
    <cfRule type="cellIs" dxfId="2" priority="73" operator="equal">
      <formula>"Plausible"</formula>
    </cfRule>
  </conditionalFormatting>
  <conditionalFormatting sqref="K79">
    <cfRule type="cellIs" dxfId="0" priority="74" operator="equal">
      <formula>"To Consider"</formula>
    </cfRule>
  </conditionalFormatting>
  <conditionalFormatting sqref="K79">
    <cfRule type="cellIs" dxfId="1" priority="75" operator="equal">
      <formula>"Improbable"</formula>
    </cfRule>
  </conditionalFormatting>
  <conditionalFormatting sqref="K79">
    <cfRule type="cellIs" dxfId="2" priority="76" operator="equal">
      <formula>"Plausible"</formula>
    </cfRule>
  </conditionalFormatting>
  <conditionalFormatting sqref="D79:D80">
    <cfRule type="cellIs" dxfId="0" priority="77" operator="equal">
      <formula>"To Consider"</formula>
    </cfRule>
  </conditionalFormatting>
  <conditionalFormatting sqref="D79:D80">
    <cfRule type="cellIs" dxfId="1" priority="78" operator="equal">
      <formula>"Improbable"</formula>
    </cfRule>
  </conditionalFormatting>
  <conditionalFormatting sqref="D79:D80">
    <cfRule type="cellIs" dxfId="2" priority="79" operator="equal">
      <formula>"Plausible"</formula>
    </cfRule>
  </conditionalFormatting>
  <conditionalFormatting sqref="H86">
    <cfRule type="cellIs" dxfId="0" priority="80" operator="equal">
      <formula>"To Consider"</formula>
    </cfRule>
  </conditionalFormatting>
  <conditionalFormatting sqref="H86">
    <cfRule type="cellIs" dxfId="1" priority="81" operator="equal">
      <formula>"Improbable"</formula>
    </cfRule>
  </conditionalFormatting>
  <conditionalFormatting sqref="H86">
    <cfRule type="cellIs" dxfId="2" priority="82" operator="equal">
      <formula>"Plausible"</formula>
    </cfRule>
  </conditionalFormatting>
  <conditionalFormatting sqref="K86">
    <cfRule type="cellIs" dxfId="0" priority="83" operator="equal">
      <formula>"To Consider"</formula>
    </cfRule>
  </conditionalFormatting>
  <conditionalFormatting sqref="K86">
    <cfRule type="cellIs" dxfId="1" priority="84" operator="equal">
      <formula>"Improbable"</formula>
    </cfRule>
  </conditionalFormatting>
  <conditionalFormatting sqref="K86">
    <cfRule type="cellIs" dxfId="2" priority="85" operator="equal">
      <formula>"Plausible"</formula>
    </cfRule>
  </conditionalFormatting>
  <conditionalFormatting sqref="D86">
    <cfRule type="cellIs" dxfId="0" priority="86" operator="equal">
      <formula>"To Consider"</formula>
    </cfRule>
  </conditionalFormatting>
  <conditionalFormatting sqref="D86">
    <cfRule type="cellIs" dxfId="1" priority="87" operator="equal">
      <formula>"Improbable"</formula>
    </cfRule>
  </conditionalFormatting>
  <conditionalFormatting sqref="D86">
    <cfRule type="cellIs" dxfId="2" priority="88" operator="equal">
      <formula>"Plausible"</formula>
    </cfRule>
  </conditionalFormatting>
  <conditionalFormatting sqref="D87">
    <cfRule type="cellIs" dxfId="0" priority="89" operator="equal">
      <formula>"To Consider"</formula>
    </cfRule>
  </conditionalFormatting>
  <conditionalFormatting sqref="D87">
    <cfRule type="cellIs" dxfId="1" priority="90" operator="equal">
      <formula>"Improbable"</formula>
    </cfRule>
  </conditionalFormatting>
  <conditionalFormatting sqref="D87">
    <cfRule type="cellIs" dxfId="2" priority="91" operator="equal">
      <formula>"Plausible"</formula>
    </cfRule>
  </conditionalFormatting>
  <conditionalFormatting sqref="D90">
    <cfRule type="cellIs" dxfId="0" priority="92" operator="equal">
      <formula>"To Consider"</formula>
    </cfRule>
  </conditionalFormatting>
  <conditionalFormatting sqref="D90">
    <cfRule type="cellIs" dxfId="1" priority="93" operator="equal">
      <formula>"Improbable"</formula>
    </cfRule>
  </conditionalFormatting>
  <conditionalFormatting sqref="D90">
    <cfRule type="cellIs" dxfId="2" priority="94" operator="equal">
      <formula>"Plausible"</formula>
    </cfRule>
  </conditionalFormatting>
  <conditionalFormatting sqref="K105 K176 K186 K117 K123 K128 K139 K141 K200">
    <cfRule type="cellIs" dxfId="0" priority="95" operator="equal">
      <formula>"To Consider"</formula>
    </cfRule>
  </conditionalFormatting>
  <conditionalFormatting sqref="K105 K176 K186 K117 K123 K128 K139 K141 K200">
    <cfRule type="cellIs" dxfId="1" priority="96" operator="equal">
      <formula>"Improbable"</formula>
    </cfRule>
  </conditionalFormatting>
  <conditionalFormatting sqref="K105 K176 K186 K117 K123 K128 K139 K141 K200">
    <cfRule type="cellIs" dxfId="2" priority="97" operator="equal">
      <formula>"Plausible"</formula>
    </cfRule>
  </conditionalFormatting>
  <conditionalFormatting sqref="D91 D94:D95 D98 D100:D102 D105 D110 D113:D114 D124 D116:D119 D129:D130 D133 D145:D149 D151 D153:D154 D158 D160 D174 D176 D182 D186 D196 D200:D201">
    <cfRule type="cellIs" dxfId="0" priority="98" operator="equal">
      <formula>"To Consider"</formula>
    </cfRule>
  </conditionalFormatting>
  <conditionalFormatting sqref="D91 D94:D95 D98 D100:D102 D105 D110 D113:D114 D124 D116:D119 D129:D130 D133 D145:D149 D151 D153:D154 D158 D160 D174 D176 D182 D186 D196 D200:D201">
    <cfRule type="cellIs" dxfId="1" priority="99" operator="equal">
      <formula>"Improbable"</formula>
    </cfRule>
  </conditionalFormatting>
  <conditionalFormatting sqref="D91 D94:D95 D98 D100:D102 D105 D110 D113:D114 D124 D116:D119 D129:D130 D133 D145:D149 D151 D153:D154 D158 D160 D174 D176 D182 D186 D196 D200:D201">
    <cfRule type="cellIs" dxfId="2" priority="100" operator="equal">
      <formula>"Plausible"</formula>
    </cfRule>
  </conditionalFormatting>
  <conditionalFormatting sqref="D276">
    <cfRule type="cellIs" dxfId="0" priority="101" operator="equal">
      <formula>"To Consider"</formula>
    </cfRule>
  </conditionalFormatting>
  <conditionalFormatting sqref="D276">
    <cfRule type="cellIs" dxfId="1" priority="102" operator="equal">
      <formula>"Improbable"</formula>
    </cfRule>
  </conditionalFormatting>
  <conditionalFormatting sqref="D276">
    <cfRule type="cellIs" dxfId="2" priority="103" operator="equal">
      <formula>"Plausible"</formula>
    </cfRule>
  </conditionalFormatting>
  <conditionalFormatting sqref="D93">
    <cfRule type="cellIs" dxfId="0" priority="104" operator="equal">
      <formula>"To Consider"</formula>
    </cfRule>
  </conditionalFormatting>
  <conditionalFormatting sqref="D93">
    <cfRule type="cellIs" dxfId="1" priority="105" operator="equal">
      <formula>"Improbable"</formula>
    </cfRule>
  </conditionalFormatting>
  <conditionalFormatting sqref="D93">
    <cfRule type="cellIs" dxfId="2" priority="106" operator="equal">
      <formula>"Plausible"</formula>
    </cfRule>
  </conditionalFormatting>
  <conditionalFormatting sqref="H96">
    <cfRule type="cellIs" dxfId="0" priority="107" operator="equal">
      <formula>"To Consider"</formula>
    </cfRule>
  </conditionalFormatting>
  <conditionalFormatting sqref="H96">
    <cfRule type="cellIs" dxfId="1" priority="108" operator="equal">
      <formula>"Improbable"</formula>
    </cfRule>
  </conditionalFormatting>
  <conditionalFormatting sqref="H96">
    <cfRule type="cellIs" dxfId="2" priority="109" operator="equal">
      <formula>"Plausible"</formula>
    </cfRule>
  </conditionalFormatting>
  <conditionalFormatting sqref="K96 D96">
    <cfRule type="cellIs" dxfId="0" priority="110" operator="equal">
      <formula>"To Consider"</formula>
    </cfRule>
  </conditionalFormatting>
  <conditionalFormatting sqref="K96 D96">
    <cfRule type="cellIs" dxfId="1" priority="111" operator="equal">
      <formula>"Improbable"</formula>
    </cfRule>
  </conditionalFormatting>
  <conditionalFormatting sqref="K96 D96">
    <cfRule type="cellIs" dxfId="2" priority="112" operator="equal">
      <formula>"Plausible"</formula>
    </cfRule>
  </conditionalFormatting>
  <conditionalFormatting sqref="K99">
    <cfRule type="cellIs" dxfId="0" priority="113" operator="equal">
      <formula>"To Consider"</formula>
    </cfRule>
  </conditionalFormatting>
  <conditionalFormatting sqref="K99">
    <cfRule type="cellIs" dxfId="1" priority="114" operator="equal">
      <formula>"Improbable"</formula>
    </cfRule>
  </conditionalFormatting>
  <conditionalFormatting sqref="K99">
    <cfRule type="cellIs" dxfId="2" priority="115" operator="equal">
      <formula>"Plausible"</formula>
    </cfRule>
  </conditionalFormatting>
  <conditionalFormatting sqref="D99">
    <cfRule type="cellIs" dxfId="0" priority="116" operator="equal">
      <formula>"To Consider"</formula>
    </cfRule>
  </conditionalFormatting>
  <conditionalFormatting sqref="D99">
    <cfRule type="cellIs" dxfId="1" priority="117" operator="equal">
      <formula>"Improbable"</formula>
    </cfRule>
  </conditionalFormatting>
  <conditionalFormatting sqref="D99">
    <cfRule type="cellIs" dxfId="2" priority="118" operator="equal">
      <formula>"Plausible"</formula>
    </cfRule>
  </conditionalFormatting>
  <conditionalFormatting sqref="H105">
    <cfRule type="cellIs" dxfId="0" priority="119" operator="equal">
      <formula>"To Consider"</formula>
    </cfRule>
  </conditionalFormatting>
  <conditionalFormatting sqref="H105">
    <cfRule type="cellIs" dxfId="1" priority="120" operator="equal">
      <formula>"Improbable"</formula>
    </cfRule>
  </conditionalFormatting>
  <conditionalFormatting sqref="H105">
    <cfRule type="cellIs" dxfId="2" priority="121" operator="equal">
      <formula>"Plausible"</formula>
    </cfRule>
  </conditionalFormatting>
  <conditionalFormatting sqref="H106">
    <cfRule type="cellIs" dxfId="0" priority="122" operator="equal">
      <formula>"To Consider"</formula>
    </cfRule>
  </conditionalFormatting>
  <conditionalFormatting sqref="H106">
    <cfRule type="cellIs" dxfId="1" priority="123" operator="equal">
      <formula>"Improbable"</formula>
    </cfRule>
  </conditionalFormatting>
  <conditionalFormatting sqref="H106">
    <cfRule type="cellIs" dxfId="2" priority="124" operator="equal">
      <formula>"Plausible"</formula>
    </cfRule>
  </conditionalFormatting>
  <conditionalFormatting sqref="K106 D106">
    <cfRule type="cellIs" dxfId="0" priority="125" operator="equal">
      <formula>"To Consider"</formula>
    </cfRule>
  </conditionalFormatting>
  <conditionalFormatting sqref="K106 D106">
    <cfRule type="cellIs" dxfId="1" priority="126" operator="equal">
      <formula>"Improbable"</formula>
    </cfRule>
  </conditionalFormatting>
  <conditionalFormatting sqref="K106 D106">
    <cfRule type="cellIs" dxfId="2" priority="127" operator="equal">
      <formula>"Plausible"</formula>
    </cfRule>
  </conditionalFormatting>
  <conditionalFormatting sqref="H107">
    <cfRule type="cellIs" dxfId="0" priority="128" operator="equal">
      <formula>"To Consider"</formula>
    </cfRule>
  </conditionalFormatting>
  <conditionalFormatting sqref="H107">
    <cfRule type="cellIs" dxfId="1" priority="129" operator="equal">
      <formula>"Improbable"</formula>
    </cfRule>
  </conditionalFormatting>
  <conditionalFormatting sqref="H107">
    <cfRule type="cellIs" dxfId="2" priority="130" operator="equal">
      <formula>"Plausible"</formula>
    </cfRule>
  </conditionalFormatting>
  <conditionalFormatting sqref="K107">
    <cfRule type="cellIs" dxfId="0" priority="131" operator="equal">
      <formula>"To Consider"</formula>
    </cfRule>
  </conditionalFormatting>
  <conditionalFormatting sqref="K107">
    <cfRule type="cellIs" dxfId="1" priority="132" operator="equal">
      <formula>"Improbable"</formula>
    </cfRule>
  </conditionalFormatting>
  <conditionalFormatting sqref="K107">
    <cfRule type="cellIs" dxfId="2" priority="133" operator="equal">
      <formula>"Plausible"</formula>
    </cfRule>
  </conditionalFormatting>
  <conditionalFormatting sqref="D107">
    <cfRule type="cellIs" dxfId="0" priority="134" operator="equal">
      <formula>"To Consider"</formula>
    </cfRule>
  </conditionalFormatting>
  <conditionalFormatting sqref="D107">
    <cfRule type="cellIs" dxfId="1" priority="135" operator="equal">
      <formula>"Improbable"</formula>
    </cfRule>
  </conditionalFormatting>
  <conditionalFormatting sqref="D107">
    <cfRule type="cellIs" dxfId="2" priority="136" operator="equal">
      <formula>"Plausible"</formula>
    </cfRule>
  </conditionalFormatting>
  <conditionalFormatting sqref="D108">
    <cfRule type="cellIs" dxfId="0" priority="137" operator="equal">
      <formula>"To Consider"</formula>
    </cfRule>
  </conditionalFormatting>
  <conditionalFormatting sqref="D108">
    <cfRule type="cellIs" dxfId="1" priority="138" operator="equal">
      <formula>"Improbable"</formula>
    </cfRule>
  </conditionalFormatting>
  <conditionalFormatting sqref="D108">
    <cfRule type="cellIs" dxfId="2" priority="139" operator="equal">
      <formula>"Plausible"</formula>
    </cfRule>
  </conditionalFormatting>
  <conditionalFormatting sqref="D109">
    <cfRule type="cellIs" dxfId="0" priority="140" operator="equal">
      <formula>"To Consider"</formula>
    </cfRule>
  </conditionalFormatting>
  <conditionalFormatting sqref="D109">
    <cfRule type="cellIs" dxfId="1" priority="141" operator="equal">
      <formula>"Improbable"</formula>
    </cfRule>
  </conditionalFormatting>
  <conditionalFormatting sqref="D109">
    <cfRule type="cellIs" dxfId="2" priority="142" operator="equal">
      <formula>"Plausible"</formula>
    </cfRule>
  </conditionalFormatting>
  <conditionalFormatting sqref="D111">
    <cfRule type="cellIs" dxfId="0" priority="143" operator="equal">
      <formula>"To Consider"</formula>
    </cfRule>
  </conditionalFormatting>
  <conditionalFormatting sqref="D111">
    <cfRule type="cellIs" dxfId="1" priority="144" operator="equal">
      <formula>"Improbable"</formula>
    </cfRule>
  </conditionalFormatting>
  <conditionalFormatting sqref="D111">
    <cfRule type="cellIs" dxfId="2" priority="145" operator="equal">
      <formula>"Plausible"</formula>
    </cfRule>
  </conditionalFormatting>
  <conditionalFormatting sqref="D120">
    <cfRule type="cellIs" dxfId="0" priority="146" operator="equal">
      <formula>"To Consider"</formula>
    </cfRule>
  </conditionalFormatting>
  <conditionalFormatting sqref="D120">
    <cfRule type="cellIs" dxfId="1" priority="147" operator="equal">
      <formula>"Improbable"</formula>
    </cfRule>
  </conditionalFormatting>
  <conditionalFormatting sqref="D120">
    <cfRule type="cellIs" dxfId="2" priority="148" operator="equal">
      <formula>"Plausible"</formula>
    </cfRule>
  </conditionalFormatting>
  <conditionalFormatting sqref="D115">
    <cfRule type="cellIs" dxfId="0" priority="149" operator="equal">
      <formula>"To Consider"</formula>
    </cfRule>
  </conditionalFormatting>
  <conditionalFormatting sqref="D115">
    <cfRule type="cellIs" dxfId="1" priority="150" operator="equal">
      <formula>"Improbable"</formula>
    </cfRule>
  </conditionalFormatting>
  <conditionalFormatting sqref="D115">
    <cfRule type="cellIs" dxfId="2" priority="151" operator="equal">
      <formula>"Plausible"</formula>
    </cfRule>
  </conditionalFormatting>
  <conditionalFormatting sqref="K121">
    <cfRule type="cellIs" dxfId="0" priority="152" operator="equal">
      <formula>"To Consider"</formula>
    </cfRule>
  </conditionalFormatting>
  <conditionalFormatting sqref="K121">
    <cfRule type="cellIs" dxfId="1" priority="153" operator="equal">
      <formula>"Improbable"</formula>
    </cfRule>
  </conditionalFormatting>
  <conditionalFormatting sqref="K121">
    <cfRule type="cellIs" dxfId="2" priority="154" operator="equal">
      <formula>"Plausible"</formula>
    </cfRule>
  </conditionalFormatting>
  <conditionalFormatting sqref="D121">
    <cfRule type="cellIs" dxfId="0" priority="155" operator="equal">
      <formula>"To Consider"</formula>
    </cfRule>
  </conditionalFormatting>
  <conditionalFormatting sqref="D121">
    <cfRule type="cellIs" dxfId="1" priority="156" operator="equal">
      <formula>"Improbable"</formula>
    </cfRule>
  </conditionalFormatting>
  <conditionalFormatting sqref="D121">
    <cfRule type="cellIs" dxfId="2" priority="157" operator="equal">
      <formula>"Plausible"</formula>
    </cfRule>
  </conditionalFormatting>
  <conditionalFormatting sqref="D122">
    <cfRule type="cellIs" dxfId="0" priority="158" operator="equal">
      <formula>"To Consider"</formula>
    </cfRule>
  </conditionalFormatting>
  <conditionalFormatting sqref="D122">
    <cfRule type="cellIs" dxfId="1" priority="159" operator="equal">
      <formula>"Improbable"</formula>
    </cfRule>
  </conditionalFormatting>
  <conditionalFormatting sqref="D122">
    <cfRule type="cellIs" dxfId="2" priority="160" operator="equal">
      <formula>"Plausible"</formula>
    </cfRule>
  </conditionalFormatting>
  <conditionalFormatting sqref="D125">
    <cfRule type="cellIs" dxfId="0" priority="161" operator="equal">
      <formula>"To Consider"</formula>
    </cfRule>
  </conditionalFormatting>
  <conditionalFormatting sqref="D125">
    <cfRule type="cellIs" dxfId="1" priority="162" operator="equal">
      <formula>"Improbable"</formula>
    </cfRule>
  </conditionalFormatting>
  <conditionalFormatting sqref="D125">
    <cfRule type="cellIs" dxfId="2" priority="163" operator="equal">
      <formula>"Plausible"</formula>
    </cfRule>
  </conditionalFormatting>
  <conditionalFormatting sqref="D126">
    <cfRule type="cellIs" dxfId="0" priority="164" operator="equal">
      <formula>"To Consider"</formula>
    </cfRule>
  </conditionalFormatting>
  <conditionalFormatting sqref="D126">
    <cfRule type="cellIs" dxfId="1" priority="165" operator="equal">
      <formula>"Improbable"</formula>
    </cfRule>
  </conditionalFormatting>
  <conditionalFormatting sqref="D126">
    <cfRule type="cellIs" dxfId="2" priority="166" operator="equal">
      <formula>"Plausible"</formula>
    </cfRule>
  </conditionalFormatting>
  <conditionalFormatting sqref="D127">
    <cfRule type="cellIs" dxfId="0" priority="167" operator="equal">
      <formula>"To Consider"</formula>
    </cfRule>
  </conditionalFormatting>
  <conditionalFormatting sqref="D127">
    <cfRule type="cellIs" dxfId="1" priority="168" operator="equal">
      <formula>"Improbable"</formula>
    </cfRule>
  </conditionalFormatting>
  <conditionalFormatting sqref="D127">
    <cfRule type="cellIs" dxfId="2" priority="169" operator="equal">
      <formula>"Plausible"</formula>
    </cfRule>
  </conditionalFormatting>
  <conditionalFormatting sqref="D128">
    <cfRule type="cellIs" dxfId="0" priority="170" operator="equal">
      <formula>"To Consider"</formula>
    </cfRule>
  </conditionalFormatting>
  <conditionalFormatting sqref="D128">
    <cfRule type="cellIs" dxfId="1" priority="171" operator="equal">
      <formula>"Improbable"</formula>
    </cfRule>
  </conditionalFormatting>
  <conditionalFormatting sqref="D128">
    <cfRule type="cellIs" dxfId="2" priority="172" operator="equal">
      <formula>"Plausible"</formula>
    </cfRule>
  </conditionalFormatting>
  <conditionalFormatting sqref="D131">
    <cfRule type="cellIs" dxfId="0" priority="173" operator="equal">
      <formula>"To Consider"</formula>
    </cfRule>
  </conditionalFormatting>
  <conditionalFormatting sqref="D131">
    <cfRule type="cellIs" dxfId="1" priority="174" operator="equal">
      <formula>"Improbable"</formula>
    </cfRule>
  </conditionalFormatting>
  <conditionalFormatting sqref="D131">
    <cfRule type="cellIs" dxfId="2" priority="175" operator="equal">
      <formula>"Plausible"</formula>
    </cfRule>
  </conditionalFormatting>
  <conditionalFormatting sqref="D132">
    <cfRule type="cellIs" dxfId="0" priority="176" operator="equal">
      <formula>"To Consider"</formula>
    </cfRule>
  </conditionalFormatting>
  <conditionalFormatting sqref="D132">
    <cfRule type="cellIs" dxfId="1" priority="177" operator="equal">
      <formula>"Improbable"</formula>
    </cfRule>
  </conditionalFormatting>
  <conditionalFormatting sqref="D132">
    <cfRule type="cellIs" dxfId="2" priority="178" operator="equal">
      <formula>"Plausible"</formula>
    </cfRule>
  </conditionalFormatting>
  <conditionalFormatting sqref="K138 D138">
    <cfRule type="cellIs" dxfId="0" priority="179" operator="equal">
      <formula>"To Consider"</formula>
    </cfRule>
  </conditionalFormatting>
  <conditionalFormatting sqref="K138 D138">
    <cfRule type="cellIs" dxfId="1" priority="180" operator="equal">
      <formula>"Improbable"</formula>
    </cfRule>
  </conditionalFormatting>
  <conditionalFormatting sqref="K138 D138">
    <cfRule type="cellIs" dxfId="2" priority="181" operator="equal">
      <formula>"Plausible"</formula>
    </cfRule>
  </conditionalFormatting>
  <conditionalFormatting sqref="D140">
    <cfRule type="cellIs" dxfId="0" priority="182" operator="equal">
      <formula>"To Consider"</formula>
    </cfRule>
  </conditionalFormatting>
  <conditionalFormatting sqref="D140">
    <cfRule type="cellIs" dxfId="1" priority="183" operator="equal">
      <formula>"Improbable"</formula>
    </cfRule>
  </conditionalFormatting>
  <conditionalFormatting sqref="D140">
    <cfRule type="cellIs" dxfId="2" priority="184" operator="equal">
      <formula>"Plausible"</formula>
    </cfRule>
  </conditionalFormatting>
  <conditionalFormatting sqref="H141">
    <cfRule type="cellIs" dxfId="0" priority="185" operator="equal">
      <formula>"To Consider"</formula>
    </cfRule>
  </conditionalFormatting>
  <conditionalFormatting sqref="H141">
    <cfRule type="cellIs" dxfId="1" priority="186" operator="equal">
      <formula>"Improbable"</formula>
    </cfRule>
  </conditionalFormatting>
  <conditionalFormatting sqref="H141">
    <cfRule type="cellIs" dxfId="2" priority="187" operator="equal">
      <formula>"Plausible"</formula>
    </cfRule>
  </conditionalFormatting>
  <conditionalFormatting sqref="D142">
    <cfRule type="cellIs" dxfId="0" priority="188" operator="equal">
      <formula>"To Consider"</formula>
    </cfRule>
  </conditionalFormatting>
  <conditionalFormatting sqref="D142">
    <cfRule type="cellIs" dxfId="1" priority="189" operator="equal">
      <formula>"Improbable"</formula>
    </cfRule>
  </conditionalFormatting>
  <conditionalFormatting sqref="D142">
    <cfRule type="cellIs" dxfId="2" priority="190" operator="equal">
      <formula>"Plausible"</formula>
    </cfRule>
  </conditionalFormatting>
  <conditionalFormatting sqref="D136">
    <cfRule type="cellIs" dxfId="0" priority="191" operator="equal">
      <formula>"To Consider"</formula>
    </cfRule>
  </conditionalFormatting>
  <conditionalFormatting sqref="D136">
    <cfRule type="cellIs" dxfId="1" priority="192" operator="equal">
      <formula>"Improbable"</formula>
    </cfRule>
  </conditionalFormatting>
  <conditionalFormatting sqref="D136">
    <cfRule type="cellIs" dxfId="2" priority="193" operator="equal">
      <formula>"Plausible"</formula>
    </cfRule>
  </conditionalFormatting>
  <conditionalFormatting sqref="D144">
    <cfRule type="cellIs" dxfId="0" priority="194" operator="equal">
      <formula>"To Consider"</formula>
    </cfRule>
  </conditionalFormatting>
  <conditionalFormatting sqref="D144">
    <cfRule type="cellIs" dxfId="1" priority="195" operator="equal">
      <formula>"Improbable"</formula>
    </cfRule>
  </conditionalFormatting>
  <conditionalFormatting sqref="D144">
    <cfRule type="cellIs" dxfId="2" priority="196" operator="equal">
      <formula>"Plausible"</formula>
    </cfRule>
  </conditionalFormatting>
  <conditionalFormatting sqref="D150">
    <cfRule type="cellIs" dxfId="0" priority="197" operator="equal">
      <formula>"To Consider"</formula>
    </cfRule>
  </conditionalFormatting>
  <conditionalFormatting sqref="D150">
    <cfRule type="cellIs" dxfId="1" priority="198" operator="equal">
      <formula>"Improbable"</formula>
    </cfRule>
  </conditionalFormatting>
  <conditionalFormatting sqref="D150">
    <cfRule type="cellIs" dxfId="2" priority="199" operator="equal">
      <formula>"Plausible"</formula>
    </cfRule>
  </conditionalFormatting>
  <conditionalFormatting sqref="D152">
    <cfRule type="cellIs" dxfId="0" priority="200" operator="equal">
      <formula>"To Consider"</formula>
    </cfRule>
  </conditionalFormatting>
  <conditionalFormatting sqref="D152">
    <cfRule type="cellIs" dxfId="1" priority="201" operator="equal">
      <formula>"Improbable"</formula>
    </cfRule>
  </conditionalFormatting>
  <conditionalFormatting sqref="D152">
    <cfRule type="cellIs" dxfId="2" priority="202" operator="equal">
      <formula>"Plausible"</formula>
    </cfRule>
  </conditionalFormatting>
  <conditionalFormatting sqref="K155">
    <cfRule type="cellIs" dxfId="0" priority="203" operator="equal">
      <formula>"To Consider"</formula>
    </cfRule>
  </conditionalFormatting>
  <conditionalFormatting sqref="K155">
    <cfRule type="cellIs" dxfId="1" priority="204" operator="equal">
      <formula>"Improbable"</formula>
    </cfRule>
  </conditionalFormatting>
  <conditionalFormatting sqref="K155">
    <cfRule type="cellIs" dxfId="2" priority="205" operator="equal">
      <formula>"Plausible"</formula>
    </cfRule>
  </conditionalFormatting>
  <conditionalFormatting sqref="H155">
    <cfRule type="cellIs" dxfId="0" priority="206" operator="equal">
      <formula>"To Consider"</formula>
    </cfRule>
  </conditionalFormatting>
  <conditionalFormatting sqref="H155">
    <cfRule type="cellIs" dxfId="1" priority="207" operator="equal">
      <formula>"Improbable"</formula>
    </cfRule>
  </conditionalFormatting>
  <conditionalFormatting sqref="H155">
    <cfRule type="cellIs" dxfId="2" priority="208" operator="equal">
      <formula>"Plausible"</formula>
    </cfRule>
  </conditionalFormatting>
  <conditionalFormatting sqref="K156">
    <cfRule type="cellIs" dxfId="0" priority="209" operator="equal">
      <formula>"To Consider"</formula>
    </cfRule>
  </conditionalFormatting>
  <conditionalFormatting sqref="K156">
    <cfRule type="cellIs" dxfId="1" priority="210" operator="equal">
      <formula>"Improbable"</formula>
    </cfRule>
  </conditionalFormatting>
  <conditionalFormatting sqref="K156">
    <cfRule type="cellIs" dxfId="2" priority="211" operator="equal">
      <formula>"Plausible"</formula>
    </cfRule>
  </conditionalFormatting>
  <conditionalFormatting sqref="D156">
    <cfRule type="cellIs" dxfId="0" priority="212" operator="equal">
      <formula>"To Consider"</formula>
    </cfRule>
  </conditionalFormatting>
  <conditionalFormatting sqref="D156">
    <cfRule type="cellIs" dxfId="1" priority="213" operator="equal">
      <formula>"Improbable"</formula>
    </cfRule>
  </conditionalFormatting>
  <conditionalFormatting sqref="D156">
    <cfRule type="cellIs" dxfId="2" priority="214" operator="equal">
      <formula>"Plausible"</formula>
    </cfRule>
  </conditionalFormatting>
  <conditionalFormatting sqref="D161">
    <cfRule type="cellIs" dxfId="0" priority="215" operator="equal">
      <formula>"To Consider"</formula>
    </cfRule>
  </conditionalFormatting>
  <conditionalFormatting sqref="D161">
    <cfRule type="cellIs" dxfId="1" priority="216" operator="equal">
      <formula>"Improbable"</formula>
    </cfRule>
  </conditionalFormatting>
  <conditionalFormatting sqref="D161">
    <cfRule type="cellIs" dxfId="2" priority="217" operator="equal">
      <formula>"Plausible"</formula>
    </cfRule>
  </conditionalFormatting>
  <conditionalFormatting sqref="D163">
    <cfRule type="cellIs" dxfId="0" priority="218" operator="equal">
      <formula>"To Consider"</formula>
    </cfRule>
  </conditionalFormatting>
  <conditionalFormatting sqref="D163">
    <cfRule type="cellIs" dxfId="1" priority="219" operator="equal">
      <formula>"Improbable"</formula>
    </cfRule>
  </conditionalFormatting>
  <conditionalFormatting sqref="D163">
    <cfRule type="cellIs" dxfId="2" priority="220" operator="equal">
      <formula>"Plausible"</formula>
    </cfRule>
  </conditionalFormatting>
  <conditionalFormatting sqref="D164">
    <cfRule type="cellIs" dxfId="0" priority="221" operator="equal">
      <formula>"To Consider"</formula>
    </cfRule>
  </conditionalFormatting>
  <conditionalFormatting sqref="D164">
    <cfRule type="cellIs" dxfId="1" priority="222" operator="equal">
      <formula>"Improbable"</formula>
    </cfRule>
  </conditionalFormatting>
  <conditionalFormatting sqref="D164">
    <cfRule type="cellIs" dxfId="2" priority="223" operator="equal">
      <formula>"Plausible"</formula>
    </cfRule>
  </conditionalFormatting>
  <conditionalFormatting sqref="D168">
    <cfRule type="cellIs" dxfId="0" priority="224" operator="equal">
      <formula>"To Consider"</formula>
    </cfRule>
  </conditionalFormatting>
  <conditionalFormatting sqref="D168">
    <cfRule type="cellIs" dxfId="1" priority="225" operator="equal">
      <formula>"Improbable"</formula>
    </cfRule>
  </conditionalFormatting>
  <conditionalFormatting sqref="D168">
    <cfRule type="cellIs" dxfId="2" priority="226" operator="equal">
      <formula>"Plausible"</formula>
    </cfRule>
  </conditionalFormatting>
  <conditionalFormatting sqref="D167">
    <cfRule type="cellIs" dxfId="0" priority="227" operator="equal">
      <formula>"To Consider"</formula>
    </cfRule>
  </conditionalFormatting>
  <conditionalFormatting sqref="D167">
    <cfRule type="cellIs" dxfId="1" priority="228" operator="equal">
      <formula>"Improbable"</formula>
    </cfRule>
  </conditionalFormatting>
  <conditionalFormatting sqref="D167">
    <cfRule type="cellIs" dxfId="2" priority="229" operator="equal">
      <formula>"Plausible"</formula>
    </cfRule>
  </conditionalFormatting>
  <conditionalFormatting sqref="H170">
    <cfRule type="cellIs" dxfId="0" priority="230" operator="equal">
      <formula>"To Consider"</formula>
    </cfRule>
  </conditionalFormatting>
  <conditionalFormatting sqref="H170">
    <cfRule type="cellIs" dxfId="1" priority="231" operator="equal">
      <formula>"Improbable"</formula>
    </cfRule>
  </conditionalFormatting>
  <conditionalFormatting sqref="H170">
    <cfRule type="cellIs" dxfId="2" priority="232" operator="equal">
      <formula>"Plausible"</formula>
    </cfRule>
  </conditionalFormatting>
  <conditionalFormatting sqref="K170">
    <cfRule type="cellIs" dxfId="0" priority="233" operator="equal">
      <formula>"To Consider"</formula>
    </cfRule>
  </conditionalFormatting>
  <conditionalFormatting sqref="K170">
    <cfRule type="cellIs" dxfId="1" priority="234" operator="equal">
      <formula>"Improbable"</formula>
    </cfRule>
  </conditionalFormatting>
  <conditionalFormatting sqref="K170">
    <cfRule type="cellIs" dxfId="2" priority="235" operator="equal">
      <formula>"Plausible"</formula>
    </cfRule>
  </conditionalFormatting>
  <conditionalFormatting sqref="D170">
    <cfRule type="cellIs" dxfId="0" priority="236" operator="equal">
      <formula>"To Consider"</formula>
    </cfRule>
  </conditionalFormatting>
  <conditionalFormatting sqref="D170">
    <cfRule type="cellIs" dxfId="1" priority="237" operator="equal">
      <formula>"Improbable"</formula>
    </cfRule>
  </conditionalFormatting>
  <conditionalFormatting sqref="D170">
    <cfRule type="cellIs" dxfId="2" priority="238" operator="equal">
      <formula>"Plausible"</formula>
    </cfRule>
  </conditionalFormatting>
  <conditionalFormatting sqref="D166">
    <cfRule type="cellIs" dxfId="0" priority="239" operator="equal">
      <formula>"To Consider"</formula>
    </cfRule>
  </conditionalFormatting>
  <conditionalFormatting sqref="D166">
    <cfRule type="cellIs" dxfId="1" priority="240" operator="equal">
      <formula>"Improbable"</formula>
    </cfRule>
  </conditionalFormatting>
  <conditionalFormatting sqref="D166">
    <cfRule type="cellIs" dxfId="2" priority="241" operator="equal">
      <formula>"Plausible"</formula>
    </cfRule>
  </conditionalFormatting>
  <conditionalFormatting sqref="D171">
    <cfRule type="cellIs" dxfId="0" priority="242" operator="equal">
      <formula>"To Consider"</formula>
    </cfRule>
  </conditionalFormatting>
  <conditionalFormatting sqref="D171">
    <cfRule type="cellIs" dxfId="1" priority="243" operator="equal">
      <formula>"Improbable"</formula>
    </cfRule>
  </conditionalFormatting>
  <conditionalFormatting sqref="D171">
    <cfRule type="cellIs" dxfId="2" priority="244" operator="equal">
      <formula>"Plausible"</formula>
    </cfRule>
  </conditionalFormatting>
  <conditionalFormatting sqref="D172">
    <cfRule type="cellIs" dxfId="0" priority="245" operator="equal">
      <formula>"To Consider"</formula>
    </cfRule>
  </conditionalFormatting>
  <conditionalFormatting sqref="D172">
    <cfRule type="cellIs" dxfId="1" priority="246" operator="equal">
      <formula>"Improbable"</formula>
    </cfRule>
  </conditionalFormatting>
  <conditionalFormatting sqref="D172">
    <cfRule type="cellIs" dxfId="2" priority="247" operator="equal">
      <formula>"Plausible"</formula>
    </cfRule>
  </conditionalFormatting>
  <conditionalFormatting sqref="D173">
    <cfRule type="cellIs" dxfId="0" priority="248" operator="equal">
      <formula>"To Consider"</formula>
    </cfRule>
  </conditionalFormatting>
  <conditionalFormatting sqref="D173">
    <cfRule type="cellIs" dxfId="1" priority="249" operator="equal">
      <formula>"Improbable"</formula>
    </cfRule>
  </conditionalFormatting>
  <conditionalFormatting sqref="D173">
    <cfRule type="cellIs" dxfId="2" priority="250" operator="equal">
      <formula>"Plausible"</formula>
    </cfRule>
  </conditionalFormatting>
  <conditionalFormatting sqref="H174">
    <cfRule type="cellIs" dxfId="0" priority="251" operator="equal">
      <formula>"To Consider"</formula>
    </cfRule>
  </conditionalFormatting>
  <conditionalFormatting sqref="H174">
    <cfRule type="cellIs" dxfId="1" priority="252" operator="equal">
      <formula>"Improbable"</formula>
    </cfRule>
  </conditionalFormatting>
  <conditionalFormatting sqref="H174">
    <cfRule type="cellIs" dxfId="2" priority="253" operator="equal">
      <formula>"Plausible"</formula>
    </cfRule>
  </conditionalFormatting>
  <conditionalFormatting sqref="D177">
    <cfRule type="cellIs" dxfId="0" priority="254" operator="equal">
      <formula>"To Consider"</formula>
    </cfRule>
  </conditionalFormatting>
  <conditionalFormatting sqref="D177">
    <cfRule type="cellIs" dxfId="1" priority="255" operator="equal">
      <formula>"Improbable"</formula>
    </cfRule>
  </conditionalFormatting>
  <conditionalFormatting sqref="D177">
    <cfRule type="cellIs" dxfId="2" priority="256" operator="equal">
      <formula>"Plausible"</formula>
    </cfRule>
  </conditionalFormatting>
  <conditionalFormatting sqref="D178">
    <cfRule type="cellIs" dxfId="0" priority="257" operator="equal">
      <formula>"To Consider"</formula>
    </cfRule>
  </conditionalFormatting>
  <conditionalFormatting sqref="D178">
    <cfRule type="cellIs" dxfId="1" priority="258" operator="equal">
      <formula>"Improbable"</formula>
    </cfRule>
  </conditionalFormatting>
  <conditionalFormatting sqref="D178">
    <cfRule type="cellIs" dxfId="2" priority="259" operator="equal">
      <formula>"Plausible"</formula>
    </cfRule>
  </conditionalFormatting>
  <conditionalFormatting sqref="D181">
    <cfRule type="cellIs" dxfId="0" priority="260" operator="equal">
      <formula>"To Consider"</formula>
    </cfRule>
  </conditionalFormatting>
  <conditionalFormatting sqref="D181">
    <cfRule type="cellIs" dxfId="1" priority="261" operator="equal">
      <formula>"Improbable"</formula>
    </cfRule>
  </conditionalFormatting>
  <conditionalFormatting sqref="D181">
    <cfRule type="cellIs" dxfId="2" priority="262" operator="equal">
      <formula>"Plausible"</formula>
    </cfRule>
  </conditionalFormatting>
  <conditionalFormatting sqref="D44">
    <cfRule type="cellIs" dxfId="0" priority="263" operator="equal">
      <formula>"To Consider"</formula>
    </cfRule>
  </conditionalFormatting>
  <conditionalFormatting sqref="D44">
    <cfRule type="cellIs" dxfId="1" priority="264" operator="equal">
      <formula>"Improbable"</formula>
    </cfRule>
  </conditionalFormatting>
  <conditionalFormatting sqref="D44">
    <cfRule type="cellIs" dxfId="2" priority="265" operator="equal">
      <formula>"Plausible"</formula>
    </cfRule>
  </conditionalFormatting>
  <conditionalFormatting sqref="H79">
    <cfRule type="cellIs" dxfId="0" priority="266" operator="equal">
      <formula>"To Consider"</formula>
    </cfRule>
  </conditionalFormatting>
  <conditionalFormatting sqref="H79">
    <cfRule type="cellIs" dxfId="1" priority="267" operator="equal">
      <formula>"Improbable"</formula>
    </cfRule>
  </conditionalFormatting>
  <conditionalFormatting sqref="H79">
    <cfRule type="cellIs" dxfId="2" priority="268" operator="equal">
      <formula>"Plausible"</formula>
    </cfRule>
  </conditionalFormatting>
  <conditionalFormatting sqref="D92">
    <cfRule type="cellIs" dxfId="0" priority="269" operator="equal">
      <formula>"To Consider"</formula>
    </cfRule>
  </conditionalFormatting>
  <conditionalFormatting sqref="D92">
    <cfRule type="cellIs" dxfId="1" priority="270" operator="equal">
      <formula>"Improbable"</formula>
    </cfRule>
  </conditionalFormatting>
  <conditionalFormatting sqref="D92">
    <cfRule type="cellIs" dxfId="2" priority="271" operator="equal">
      <formula>"Plausible"</formula>
    </cfRule>
  </conditionalFormatting>
  <conditionalFormatting sqref="D183">
    <cfRule type="cellIs" dxfId="0" priority="272" operator="equal">
      <formula>"To Consider"</formula>
    </cfRule>
  </conditionalFormatting>
  <conditionalFormatting sqref="D183">
    <cfRule type="cellIs" dxfId="1" priority="273" operator="equal">
      <formula>"Improbable"</formula>
    </cfRule>
  </conditionalFormatting>
  <conditionalFormatting sqref="D183">
    <cfRule type="cellIs" dxfId="2" priority="274" operator="equal">
      <formula>"Plausible"</formula>
    </cfRule>
  </conditionalFormatting>
  <conditionalFormatting sqref="I184 I243">
    <cfRule type="expression" dxfId="4" priority="275">
      <formula>A184=48</formula>
    </cfRule>
  </conditionalFormatting>
  <conditionalFormatting sqref="D184">
    <cfRule type="cellIs" dxfId="0" priority="276" operator="equal">
      <formula>"To Consider"</formula>
    </cfRule>
  </conditionalFormatting>
  <conditionalFormatting sqref="D184">
    <cfRule type="cellIs" dxfId="1" priority="277" operator="equal">
      <formula>"Improbable"</formula>
    </cfRule>
  </conditionalFormatting>
  <conditionalFormatting sqref="D184">
    <cfRule type="cellIs" dxfId="2" priority="278" operator="equal">
      <formula>"Plausible"</formula>
    </cfRule>
  </conditionalFormatting>
  <conditionalFormatting sqref="H186">
    <cfRule type="cellIs" dxfId="0" priority="279" operator="equal">
      <formula>"To Consider"</formula>
    </cfRule>
  </conditionalFormatting>
  <conditionalFormatting sqref="H186">
    <cfRule type="cellIs" dxfId="1" priority="280" operator="equal">
      <formula>"Improbable"</formula>
    </cfRule>
  </conditionalFormatting>
  <conditionalFormatting sqref="H186">
    <cfRule type="cellIs" dxfId="2" priority="281" operator="equal">
      <formula>"Plausible"</formula>
    </cfRule>
  </conditionalFormatting>
  <conditionalFormatting sqref="D185">
    <cfRule type="cellIs" dxfId="0" priority="282" operator="equal">
      <formula>"To Consider"</formula>
    </cfRule>
  </conditionalFormatting>
  <conditionalFormatting sqref="D185">
    <cfRule type="cellIs" dxfId="1" priority="283" operator="equal">
      <formula>"Improbable"</formula>
    </cfRule>
  </conditionalFormatting>
  <conditionalFormatting sqref="D185">
    <cfRule type="cellIs" dxfId="2" priority="284" operator="equal">
      <formula>"Plausible"</formula>
    </cfRule>
  </conditionalFormatting>
  <conditionalFormatting sqref="H187">
    <cfRule type="cellIs" dxfId="0" priority="285" operator="equal">
      <formula>"To Consider"</formula>
    </cfRule>
  </conditionalFormatting>
  <conditionalFormatting sqref="H187">
    <cfRule type="cellIs" dxfId="1" priority="286" operator="equal">
      <formula>"Improbable"</formula>
    </cfRule>
  </conditionalFormatting>
  <conditionalFormatting sqref="H187">
    <cfRule type="cellIs" dxfId="2" priority="287" operator="equal">
      <formula>"Plausible"</formula>
    </cfRule>
  </conditionalFormatting>
  <conditionalFormatting sqref="K187 D187">
    <cfRule type="cellIs" dxfId="0" priority="288" operator="equal">
      <formula>"To Consider"</formula>
    </cfRule>
  </conditionalFormatting>
  <conditionalFormatting sqref="K187 D187">
    <cfRule type="cellIs" dxfId="1" priority="289" operator="equal">
      <formula>"Improbable"</formula>
    </cfRule>
  </conditionalFormatting>
  <conditionalFormatting sqref="K187 D187">
    <cfRule type="cellIs" dxfId="2" priority="290" operator="equal">
      <formula>"Plausible"</formula>
    </cfRule>
  </conditionalFormatting>
  <conditionalFormatting sqref="D188">
    <cfRule type="cellIs" dxfId="0" priority="291" operator="equal">
      <formula>"To Consider"</formula>
    </cfRule>
  </conditionalFormatting>
  <conditionalFormatting sqref="D188">
    <cfRule type="cellIs" dxfId="1" priority="292" operator="equal">
      <formula>"Improbable"</formula>
    </cfRule>
  </conditionalFormatting>
  <conditionalFormatting sqref="D188">
    <cfRule type="cellIs" dxfId="2" priority="293" operator="equal">
      <formula>"Plausible"</formula>
    </cfRule>
  </conditionalFormatting>
  <conditionalFormatting sqref="H189">
    <cfRule type="cellIs" dxfId="0" priority="294" operator="equal">
      <formula>"To Consider"</formula>
    </cfRule>
  </conditionalFormatting>
  <conditionalFormatting sqref="H189">
    <cfRule type="cellIs" dxfId="1" priority="295" operator="equal">
      <formula>"Improbable"</formula>
    </cfRule>
  </conditionalFormatting>
  <conditionalFormatting sqref="H189">
    <cfRule type="cellIs" dxfId="2" priority="296" operator="equal">
      <formula>"Plausible"</formula>
    </cfRule>
  </conditionalFormatting>
  <conditionalFormatting sqref="K189 D189">
    <cfRule type="cellIs" dxfId="0" priority="297" operator="equal">
      <formula>"To Consider"</formula>
    </cfRule>
  </conditionalFormatting>
  <conditionalFormatting sqref="K189 D189">
    <cfRule type="cellIs" dxfId="1" priority="298" operator="equal">
      <formula>"Improbable"</formula>
    </cfRule>
  </conditionalFormatting>
  <conditionalFormatting sqref="K189 D189">
    <cfRule type="cellIs" dxfId="2" priority="299" operator="equal">
      <formula>"Plausible"</formula>
    </cfRule>
  </conditionalFormatting>
  <conditionalFormatting sqref="D191">
    <cfRule type="cellIs" dxfId="0" priority="300" operator="equal">
      <formula>"To Consider"</formula>
    </cfRule>
  </conditionalFormatting>
  <conditionalFormatting sqref="D191">
    <cfRule type="cellIs" dxfId="1" priority="301" operator="equal">
      <formula>"Improbable"</formula>
    </cfRule>
  </conditionalFormatting>
  <conditionalFormatting sqref="D191">
    <cfRule type="cellIs" dxfId="2" priority="302" operator="equal">
      <formula>"Plausible"</formula>
    </cfRule>
  </conditionalFormatting>
  <conditionalFormatting sqref="D193">
    <cfRule type="cellIs" dxfId="0" priority="303" operator="equal">
      <formula>"To Consider"</formula>
    </cfRule>
  </conditionalFormatting>
  <conditionalFormatting sqref="D193">
    <cfRule type="cellIs" dxfId="1" priority="304" operator="equal">
      <formula>"Improbable"</formula>
    </cfRule>
  </conditionalFormatting>
  <conditionalFormatting sqref="D193">
    <cfRule type="cellIs" dxfId="2" priority="305" operator="equal">
      <formula>"Plausible"</formula>
    </cfRule>
  </conditionalFormatting>
  <conditionalFormatting sqref="D194">
    <cfRule type="cellIs" dxfId="0" priority="306" operator="equal">
      <formula>"To Consider"</formula>
    </cfRule>
  </conditionalFormatting>
  <conditionalFormatting sqref="D194">
    <cfRule type="cellIs" dxfId="1" priority="307" operator="equal">
      <formula>"Improbable"</formula>
    </cfRule>
  </conditionalFormatting>
  <conditionalFormatting sqref="D194">
    <cfRule type="cellIs" dxfId="2" priority="308" operator="equal">
      <formula>"Plausible"</formula>
    </cfRule>
  </conditionalFormatting>
  <conditionalFormatting sqref="D195">
    <cfRule type="cellIs" dxfId="0" priority="309" operator="equal">
      <formula>"To Consider"</formula>
    </cfRule>
  </conditionalFormatting>
  <conditionalFormatting sqref="D195">
    <cfRule type="cellIs" dxfId="1" priority="310" operator="equal">
      <formula>"Improbable"</formula>
    </cfRule>
  </conditionalFormatting>
  <conditionalFormatting sqref="D195">
    <cfRule type="cellIs" dxfId="2" priority="311" operator="equal">
      <formula>"Plausible"</formula>
    </cfRule>
  </conditionalFormatting>
  <conditionalFormatting sqref="D197">
    <cfRule type="cellIs" dxfId="0" priority="312" operator="equal">
      <formula>"To Consider"</formula>
    </cfRule>
  </conditionalFormatting>
  <conditionalFormatting sqref="D197">
    <cfRule type="cellIs" dxfId="1" priority="313" operator="equal">
      <formula>"Improbable"</formula>
    </cfRule>
  </conditionalFormatting>
  <conditionalFormatting sqref="D197">
    <cfRule type="cellIs" dxfId="2" priority="314" operator="equal">
      <formula>"Plausible"</formula>
    </cfRule>
  </conditionalFormatting>
  <conditionalFormatting sqref="D198">
    <cfRule type="cellIs" dxfId="0" priority="315" operator="equal">
      <formula>"To Consider"</formula>
    </cfRule>
  </conditionalFormatting>
  <conditionalFormatting sqref="D198">
    <cfRule type="cellIs" dxfId="1" priority="316" operator="equal">
      <formula>"Improbable"</formula>
    </cfRule>
  </conditionalFormatting>
  <conditionalFormatting sqref="D198">
    <cfRule type="cellIs" dxfId="2" priority="317" operator="equal">
      <formula>"Plausible"</formula>
    </cfRule>
  </conditionalFormatting>
  <conditionalFormatting sqref="D203">
    <cfRule type="cellIs" dxfId="0" priority="318" operator="equal">
      <formula>"To Consider"</formula>
    </cfRule>
  </conditionalFormatting>
  <conditionalFormatting sqref="D203">
    <cfRule type="cellIs" dxfId="1" priority="319" operator="equal">
      <formula>"Improbable"</formula>
    </cfRule>
  </conditionalFormatting>
  <conditionalFormatting sqref="D203">
    <cfRule type="cellIs" dxfId="2" priority="320" operator="equal">
      <formula>"Plausible"</formula>
    </cfRule>
  </conditionalFormatting>
  <conditionalFormatting sqref="H200">
    <cfRule type="cellIs" dxfId="0" priority="321" operator="equal">
      <formula>"To Consider"</formula>
    </cfRule>
  </conditionalFormatting>
  <conditionalFormatting sqref="H200">
    <cfRule type="cellIs" dxfId="1" priority="322" operator="equal">
      <formula>"Improbable"</formula>
    </cfRule>
  </conditionalFormatting>
  <conditionalFormatting sqref="H200">
    <cfRule type="cellIs" dxfId="2" priority="323" operator="equal">
      <formula>"Plausible"</formula>
    </cfRule>
  </conditionalFormatting>
  <conditionalFormatting sqref="D202">
    <cfRule type="cellIs" dxfId="0" priority="324" operator="equal">
      <formula>"To Consider"</formula>
    </cfRule>
  </conditionalFormatting>
  <conditionalFormatting sqref="D202">
    <cfRule type="cellIs" dxfId="1" priority="325" operator="equal">
      <formula>"Improbable"</formula>
    </cfRule>
  </conditionalFormatting>
  <conditionalFormatting sqref="D202">
    <cfRule type="cellIs" dxfId="2" priority="326" operator="equal">
      <formula>"Plausible"</formula>
    </cfRule>
  </conditionalFormatting>
  <conditionalFormatting sqref="D207">
    <cfRule type="cellIs" dxfId="0" priority="327" operator="equal">
      <formula>"To Consider"</formula>
    </cfRule>
  </conditionalFormatting>
  <conditionalFormatting sqref="D207">
    <cfRule type="cellIs" dxfId="1" priority="328" operator="equal">
      <formula>"Improbable"</formula>
    </cfRule>
  </conditionalFormatting>
  <conditionalFormatting sqref="D207">
    <cfRule type="cellIs" dxfId="2" priority="329" operator="equal">
      <formula>"Plausible"</formula>
    </cfRule>
  </conditionalFormatting>
  <conditionalFormatting sqref="H208">
    <cfRule type="cellIs" dxfId="0" priority="330" operator="equal">
      <formula>"To Consider"</formula>
    </cfRule>
  </conditionalFormatting>
  <conditionalFormatting sqref="H208">
    <cfRule type="cellIs" dxfId="1" priority="331" operator="equal">
      <formula>"Improbable"</formula>
    </cfRule>
  </conditionalFormatting>
  <conditionalFormatting sqref="H208">
    <cfRule type="cellIs" dxfId="2" priority="332" operator="equal">
      <formula>"Plausible"</formula>
    </cfRule>
  </conditionalFormatting>
  <conditionalFormatting sqref="K208">
    <cfRule type="cellIs" dxfId="0" priority="333" operator="equal">
      <formula>"To Consider"</formula>
    </cfRule>
  </conditionalFormatting>
  <conditionalFormatting sqref="K208">
    <cfRule type="cellIs" dxfId="1" priority="334" operator="equal">
      <formula>"Improbable"</formula>
    </cfRule>
  </conditionalFormatting>
  <conditionalFormatting sqref="K208">
    <cfRule type="cellIs" dxfId="2" priority="335" operator="equal">
      <formula>"Plausible"</formula>
    </cfRule>
  </conditionalFormatting>
  <conditionalFormatting sqref="H209">
    <cfRule type="cellIs" dxfId="0" priority="336" operator="equal">
      <formula>"To Consider"</formula>
    </cfRule>
  </conditionalFormatting>
  <conditionalFormatting sqref="H209">
    <cfRule type="cellIs" dxfId="1" priority="337" operator="equal">
      <formula>"Improbable"</formula>
    </cfRule>
  </conditionalFormatting>
  <conditionalFormatting sqref="H209">
    <cfRule type="cellIs" dxfId="2" priority="338" operator="equal">
      <formula>"Plausible"</formula>
    </cfRule>
  </conditionalFormatting>
  <conditionalFormatting sqref="K209">
    <cfRule type="cellIs" dxfId="0" priority="339" operator="equal">
      <formula>"To Consider"</formula>
    </cfRule>
  </conditionalFormatting>
  <conditionalFormatting sqref="K209">
    <cfRule type="cellIs" dxfId="1" priority="340" operator="equal">
      <formula>"Improbable"</formula>
    </cfRule>
  </conditionalFormatting>
  <conditionalFormatting sqref="K209">
    <cfRule type="cellIs" dxfId="2" priority="341" operator="equal">
      <formula>"Plausible"</formula>
    </cfRule>
  </conditionalFormatting>
  <conditionalFormatting sqref="D210">
    <cfRule type="cellIs" dxfId="0" priority="342" operator="equal">
      <formula>"To Consider"</formula>
    </cfRule>
  </conditionalFormatting>
  <conditionalFormatting sqref="D210">
    <cfRule type="cellIs" dxfId="1" priority="343" operator="equal">
      <formula>"Improbable"</formula>
    </cfRule>
  </conditionalFormatting>
  <conditionalFormatting sqref="D210">
    <cfRule type="cellIs" dxfId="2" priority="344" operator="equal">
      <formula>"Plausible"</formula>
    </cfRule>
  </conditionalFormatting>
  <conditionalFormatting sqref="H211">
    <cfRule type="cellIs" dxfId="0" priority="345" operator="equal">
      <formula>"To Consider"</formula>
    </cfRule>
  </conditionalFormatting>
  <conditionalFormatting sqref="H211">
    <cfRule type="cellIs" dxfId="1" priority="346" operator="equal">
      <formula>"Improbable"</formula>
    </cfRule>
  </conditionalFormatting>
  <conditionalFormatting sqref="H211">
    <cfRule type="cellIs" dxfId="2" priority="347" operator="equal">
      <formula>"Plausible"</formula>
    </cfRule>
  </conditionalFormatting>
  <conditionalFormatting sqref="K211">
    <cfRule type="cellIs" dxfId="0" priority="348" operator="equal">
      <formula>"To Consider"</formula>
    </cfRule>
  </conditionalFormatting>
  <conditionalFormatting sqref="K211">
    <cfRule type="cellIs" dxfId="1" priority="349" operator="equal">
      <formula>"Improbable"</formula>
    </cfRule>
  </conditionalFormatting>
  <conditionalFormatting sqref="K211">
    <cfRule type="cellIs" dxfId="2" priority="350" operator="equal">
      <formula>"Plausible"</formula>
    </cfRule>
  </conditionalFormatting>
  <conditionalFormatting sqref="D211">
    <cfRule type="cellIs" dxfId="0" priority="351" operator="equal">
      <formula>"To Consider"</formula>
    </cfRule>
  </conditionalFormatting>
  <conditionalFormatting sqref="D211">
    <cfRule type="cellIs" dxfId="1" priority="352" operator="equal">
      <formula>"Improbable"</formula>
    </cfRule>
  </conditionalFormatting>
  <conditionalFormatting sqref="D211">
    <cfRule type="cellIs" dxfId="2" priority="353" operator="equal">
      <formula>"Plausible"</formula>
    </cfRule>
  </conditionalFormatting>
  <conditionalFormatting sqref="H214">
    <cfRule type="cellIs" dxfId="0" priority="354" operator="equal">
      <formula>"To Consider"</formula>
    </cfRule>
  </conditionalFormatting>
  <conditionalFormatting sqref="H214">
    <cfRule type="cellIs" dxfId="1" priority="355" operator="equal">
      <formula>"Improbable"</formula>
    </cfRule>
  </conditionalFormatting>
  <conditionalFormatting sqref="H214">
    <cfRule type="cellIs" dxfId="2" priority="356" operator="equal">
      <formula>"Plausible"</formula>
    </cfRule>
  </conditionalFormatting>
  <conditionalFormatting sqref="K214">
    <cfRule type="cellIs" dxfId="0" priority="357" operator="equal">
      <formula>"To Consider"</formula>
    </cfRule>
  </conditionalFormatting>
  <conditionalFormatting sqref="K214">
    <cfRule type="cellIs" dxfId="1" priority="358" operator="equal">
      <formula>"Improbable"</formula>
    </cfRule>
  </conditionalFormatting>
  <conditionalFormatting sqref="K214">
    <cfRule type="cellIs" dxfId="2" priority="359" operator="equal">
      <formula>"Plausible"</formula>
    </cfRule>
  </conditionalFormatting>
  <conditionalFormatting sqref="D214">
    <cfRule type="cellIs" dxfId="0" priority="360" operator="equal">
      <formula>"To Consider"</formula>
    </cfRule>
  </conditionalFormatting>
  <conditionalFormatting sqref="D214">
    <cfRule type="cellIs" dxfId="1" priority="361" operator="equal">
      <formula>"Improbable"</formula>
    </cfRule>
  </conditionalFormatting>
  <conditionalFormatting sqref="D214">
    <cfRule type="cellIs" dxfId="2" priority="362" operator="equal">
      <formula>"Plausible"</formula>
    </cfRule>
  </conditionalFormatting>
  <conditionalFormatting sqref="H215">
    <cfRule type="cellIs" dxfId="0" priority="363" operator="equal">
      <formula>"To Consider"</formula>
    </cfRule>
  </conditionalFormatting>
  <conditionalFormatting sqref="H215">
    <cfRule type="cellIs" dxfId="1" priority="364" operator="equal">
      <formula>"Improbable"</formula>
    </cfRule>
  </conditionalFormatting>
  <conditionalFormatting sqref="H215">
    <cfRule type="cellIs" dxfId="2" priority="365" operator="equal">
      <formula>"Plausible"</formula>
    </cfRule>
  </conditionalFormatting>
  <conditionalFormatting sqref="K215 D215">
    <cfRule type="cellIs" dxfId="0" priority="366" operator="equal">
      <formula>"To Consider"</formula>
    </cfRule>
  </conditionalFormatting>
  <conditionalFormatting sqref="K215 D215">
    <cfRule type="cellIs" dxfId="1" priority="367" operator="equal">
      <formula>"Improbable"</formula>
    </cfRule>
  </conditionalFormatting>
  <conditionalFormatting sqref="K215 D215">
    <cfRule type="cellIs" dxfId="2" priority="368" operator="equal">
      <formula>"Plausible"</formula>
    </cfRule>
  </conditionalFormatting>
  <conditionalFormatting sqref="K217 D217">
    <cfRule type="cellIs" dxfId="0" priority="369" operator="equal">
      <formula>"To Consider"</formula>
    </cfRule>
  </conditionalFormatting>
  <conditionalFormatting sqref="K217 D217">
    <cfRule type="cellIs" dxfId="1" priority="370" operator="equal">
      <formula>"Improbable"</formula>
    </cfRule>
  </conditionalFormatting>
  <conditionalFormatting sqref="K217 D217">
    <cfRule type="cellIs" dxfId="2" priority="371" operator="equal">
      <formula>"Plausible"</formula>
    </cfRule>
  </conditionalFormatting>
  <conditionalFormatting sqref="D222">
    <cfRule type="cellIs" dxfId="0" priority="372" operator="equal">
      <formula>"To Consider"</formula>
    </cfRule>
  </conditionalFormatting>
  <conditionalFormatting sqref="D222">
    <cfRule type="cellIs" dxfId="1" priority="373" operator="equal">
      <formula>"Improbable"</formula>
    </cfRule>
  </conditionalFormatting>
  <conditionalFormatting sqref="D222">
    <cfRule type="cellIs" dxfId="2" priority="374" operator="equal">
      <formula>"Plausible"</formula>
    </cfRule>
  </conditionalFormatting>
  <conditionalFormatting sqref="D223">
    <cfRule type="cellIs" dxfId="0" priority="375" operator="equal">
      <formula>"To Consider"</formula>
    </cfRule>
  </conditionalFormatting>
  <conditionalFormatting sqref="D223">
    <cfRule type="cellIs" dxfId="1" priority="376" operator="equal">
      <formula>"Improbable"</formula>
    </cfRule>
  </conditionalFormatting>
  <conditionalFormatting sqref="D223">
    <cfRule type="cellIs" dxfId="2" priority="377" operator="equal">
      <formula>"Plausible"</formula>
    </cfRule>
  </conditionalFormatting>
  <conditionalFormatting sqref="D225">
    <cfRule type="cellIs" dxfId="0" priority="378" operator="equal">
      <formula>"To Consider"</formula>
    </cfRule>
  </conditionalFormatting>
  <conditionalFormatting sqref="D225">
    <cfRule type="cellIs" dxfId="1" priority="379" operator="equal">
      <formula>"Improbable"</formula>
    </cfRule>
  </conditionalFormatting>
  <conditionalFormatting sqref="D225">
    <cfRule type="cellIs" dxfId="2" priority="380" operator="equal">
      <formula>"Plausible"</formula>
    </cfRule>
  </conditionalFormatting>
  <conditionalFormatting sqref="H226">
    <cfRule type="cellIs" dxfId="0" priority="381" operator="equal">
      <formula>"To Consider"</formula>
    </cfRule>
  </conditionalFormatting>
  <conditionalFormatting sqref="H226">
    <cfRule type="cellIs" dxfId="1" priority="382" operator="equal">
      <formula>"Improbable"</formula>
    </cfRule>
  </conditionalFormatting>
  <conditionalFormatting sqref="H226">
    <cfRule type="cellIs" dxfId="2" priority="383" operator="equal">
      <formula>"Plausible"</formula>
    </cfRule>
  </conditionalFormatting>
  <conditionalFormatting sqref="K226">
    <cfRule type="cellIs" dxfId="0" priority="384" operator="equal">
      <formula>"To Consider"</formula>
    </cfRule>
  </conditionalFormatting>
  <conditionalFormatting sqref="K226">
    <cfRule type="cellIs" dxfId="1" priority="385" operator="equal">
      <formula>"Improbable"</formula>
    </cfRule>
  </conditionalFormatting>
  <conditionalFormatting sqref="K226">
    <cfRule type="cellIs" dxfId="2" priority="386" operator="equal">
      <formula>"Plausible"</formula>
    </cfRule>
  </conditionalFormatting>
  <conditionalFormatting sqref="H228">
    <cfRule type="cellIs" dxfId="0" priority="387" operator="equal">
      <formula>"To Consider"</formula>
    </cfRule>
  </conditionalFormatting>
  <conditionalFormatting sqref="H228">
    <cfRule type="cellIs" dxfId="1" priority="388" operator="equal">
      <formula>"Improbable"</formula>
    </cfRule>
  </conditionalFormatting>
  <conditionalFormatting sqref="H228">
    <cfRule type="cellIs" dxfId="2" priority="389" operator="equal">
      <formula>"Plausible"</formula>
    </cfRule>
  </conditionalFormatting>
  <conditionalFormatting sqref="D232">
    <cfRule type="cellIs" dxfId="0" priority="390" operator="equal">
      <formula>"To Consider"</formula>
    </cfRule>
  </conditionalFormatting>
  <conditionalFormatting sqref="D232">
    <cfRule type="cellIs" dxfId="1" priority="391" operator="equal">
      <formula>"Improbable"</formula>
    </cfRule>
  </conditionalFormatting>
  <conditionalFormatting sqref="D232">
    <cfRule type="cellIs" dxfId="2" priority="392" operator="equal">
      <formula>"Plausible"</formula>
    </cfRule>
  </conditionalFormatting>
  <conditionalFormatting sqref="F237 L237">
    <cfRule type="expression" dxfId="3" priority="393">
      <formula>#REF!=48</formula>
    </cfRule>
  </conditionalFormatting>
  <conditionalFormatting sqref="H238">
    <cfRule type="cellIs" dxfId="0" priority="394" operator="equal">
      <formula>"To Consider"</formula>
    </cfRule>
  </conditionalFormatting>
  <conditionalFormatting sqref="H238">
    <cfRule type="cellIs" dxfId="1" priority="395" operator="equal">
      <formula>"Improbable"</formula>
    </cfRule>
  </conditionalFormatting>
  <conditionalFormatting sqref="H238">
    <cfRule type="cellIs" dxfId="2" priority="396" operator="equal">
      <formula>"Plausible"</formula>
    </cfRule>
  </conditionalFormatting>
  <conditionalFormatting sqref="K238 D238">
    <cfRule type="cellIs" dxfId="0" priority="397" operator="equal">
      <formula>"To Consider"</formula>
    </cfRule>
  </conditionalFormatting>
  <conditionalFormatting sqref="K238 D238">
    <cfRule type="cellIs" dxfId="1" priority="398" operator="equal">
      <formula>"Improbable"</formula>
    </cfRule>
  </conditionalFormatting>
  <conditionalFormatting sqref="K238 D238">
    <cfRule type="cellIs" dxfId="2" priority="399" operator="equal">
      <formula>"Plausible"</formula>
    </cfRule>
  </conditionalFormatting>
  <conditionalFormatting sqref="H239">
    <cfRule type="cellIs" dxfId="0" priority="400" operator="equal">
      <formula>"To Consider"</formula>
    </cfRule>
  </conditionalFormatting>
  <conditionalFormatting sqref="H239">
    <cfRule type="cellIs" dxfId="1" priority="401" operator="equal">
      <formula>"Improbable"</formula>
    </cfRule>
  </conditionalFormatting>
  <conditionalFormatting sqref="H239">
    <cfRule type="cellIs" dxfId="2" priority="402" operator="equal">
      <formula>"Plausible"</formula>
    </cfRule>
  </conditionalFormatting>
  <conditionalFormatting sqref="K239">
    <cfRule type="cellIs" dxfId="0" priority="403" operator="equal">
      <formula>"To Consider"</formula>
    </cfRule>
  </conditionalFormatting>
  <conditionalFormatting sqref="K239">
    <cfRule type="cellIs" dxfId="1" priority="404" operator="equal">
      <formula>"Improbable"</formula>
    </cfRule>
  </conditionalFormatting>
  <conditionalFormatting sqref="K239">
    <cfRule type="cellIs" dxfId="2" priority="405" operator="equal">
      <formula>"Plausible"</formula>
    </cfRule>
  </conditionalFormatting>
  <conditionalFormatting sqref="D239">
    <cfRule type="cellIs" dxfId="0" priority="406" operator="equal">
      <formula>"To Consider"</formula>
    </cfRule>
  </conditionalFormatting>
  <conditionalFormatting sqref="D239">
    <cfRule type="cellIs" dxfId="1" priority="407" operator="equal">
      <formula>"Improbable"</formula>
    </cfRule>
  </conditionalFormatting>
  <conditionalFormatting sqref="D239">
    <cfRule type="cellIs" dxfId="2" priority="408" operator="equal">
      <formula>"Plausible"</formula>
    </cfRule>
  </conditionalFormatting>
  <conditionalFormatting sqref="D240">
    <cfRule type="cellIs" dxfId="0" priority="409" operator="equal">
      <formula>"To Consider"</formula>
    </cfRule>
  </conditionalFormatting>
  <conditionalFormatting sqref="D240">
    <cfRule type="cellIs" dxfId="1" priority="410" operator="equal">
      <formula>"Improbable"</formula>
    </cfRule>
  </conditionalFormatting>
  <conditionalFormatting sqref="D240">
    <cfRule type="cellIs" dxfId="2" priority="411" operator="equal">
      <formula>"Plausible"</formula>
    </cfRule>
  </conditionalFormatting>
  <conditionalFormatting sqref="D241">
    <cfRule type="cellIs" dxfId="0" priority="412" operator="equal">
      <formula>"To Consider"</formula>
    </cfRule>
  </conditionalFormatting>
  <conditionalFormatting sqref="D241">
    <cfRule type="cellIs" dxfId="1" priority="413" operator="equal">
      <formula>"Improbable"</formula>
    </cfRule>
  </conditionalFormatting>
  <conditionalFormatting sqref="D241">
    <cfRule type="cellIs" dxfId="2" priority="414" operator="equal">
      <formula>"Plausible"</formula>
    </cfRule>
  </conditionalFormatting>
  <conditionalFormatting sqref="H242">
    <cfRule type="cellIs" dxfId="0" priority="415" operator="equal">
      <formula>"To Consider"</formula>
    </cfRule>
  </conditionalFormatting>
  <conditionalFormatting sqref="H242">
    <cfRule type="cellIs" dxfId="1" priority="416" operator="equal">
      <formula>"Improbable"</formula>
    </cfRule>
  </conditionalFormatting>
  <conditionalFormatting sqref="H242">
    <cfRule type="cellIs" dxfId="2" priority="417" operator="equal">
      <formula>"Plausible"</formula>
    </cfRule>
  </conditionalFormatting>
  <conditionalFormatting sqref="D243">
    <cfRule type="cellIs" dxfId="0" priority="418" operator="equal">
      <formula>"To Consider"</formula>
    </cfRule>
  </conditionalFormatting>
  <conditionalFormatting sqref="D243">
    <cfRule type="cellIs" dxfId="1" priority="419" operator="equal">
      <formula>"Improbable"</formula>
    </cfRule>
  </conditionalFormatting>
  <conditionalFormatting sqref="D243">
    <cfRule type="cellIs" dxfId="2" priority="420" operator="equal">
      <formula>"Plausible"</formula>
    </cfRule>
  </conditionalFormatting>
  <conditionalFormatting sqref="D245">
    <cfRule type="cellIs" dxfId="0" priority="421" operator="equal">
      <formula>"To Consider"</formula>
    </cfRule>
  </conditionalFormatting>
  <conditionalFormatting sqref="D245">
    <cfRule type="cellIs" dxfId="1" priority="422" operator="equal">
      <formula>"Improbable"</formula>
    </cfRule>
  </conditionalFormatting>
  <conditionalFormatting sqref="D245">
    <cfRule type="cellIs" dxfId="2" priority="423" operator="equal">
      <formula>"Plausible"</formula>
    </cfRule>
  </conditionalFormatting>
  <conditionalFormatting sqref="H246">
    <cfRule type="cellIs" dxfId="0" priority="424" operator="equal">
      <formula>"To Consider"</formula>
    </cfRule>
  </conditionalFormatting>
  <conditionalFormatting sqref="H246">
    <cfRule type="cellIs" dxfId="1" priority="425" operator="equal">
      <formula>"Improbable"</formula>
    </cfRule>
  </conditionalFormatting>
  <conditionalFormatting sqref="H246">
    <cfRule type="cellIs" dxfId="2" priority="426" operator="equal">
      <formula>"Plausible"</formula>
    </cfRule>
  </conditionalFormatting>
  <conditionalFormatting sqref="K246">
    <cfRule type="cellIs" dxfId="0" priority="427" operator="equal">
      <formula>"To Consider"</formula>
    </cfRule>
  </conditionalFormatting>
  <conditionalFormatting sqref="K246">
    <cfRule type="cellIs" dxfId="1" priority="428" operator="equal">
      <formula>"Improbable"</formula>
    </cfRule>
  </conditionalFormatting>
  <conditionalFormatting sqref="K246">
    <cfRule type="cellIs" dxfId="2" priority="429" operator="equal">
      <formula>"Plausible"</formula>
    </cfRule>
  </conditionalFormatting>
  <conditionalFormatting sqref="D246">
    <cfRule type="cellIs" dxfId="0" priority="430" operator="equal">
      <formula>"To Consider"</formula>
    </cfRule>
  </conditionalFormatting>
  <conditionalFormatting sqref="D246">
    <cfRule type="cellIs" dxfId="1" priority="431" operator="equal">
      <formula>"Improbable"</formula>
    </cfRule>
  </conditionalFormatting>
  <conditionalFormatting sqref="D246">
    <cfRule type="cellIs" dxfId="2" priority="432" operator="equal">
      <formula>"Plausible"</formula>
    </cfRule>
  </conditionalFormatting>
  <conditionalFormatting sqref="D247">
    <cfRule type="cellIs" dxfId="0" priority="433" operator="equal">
      <formula>"To Consider"</formula>
    </cfRule>
  </conditionalFormatting>
  <conditionalFormatting sqref="D247">
    <cfRule type="cellIs" dxfId="1" priority="434" operator="equal">
      <formula>"Improbable"</formula>
    </cfRule>
  </conditionalFormatting>
  <conditionalFormatting sqref="D247">
    <cfRule type="cellIs" dxfId="2" priority="435" operator="equal">
      <formula>"Plausible"</formula>
    </cfRule>
  </conditionalFormatting>
  <conditionalFormatting sqref="D256">
    <cfRule type="cellIs" dxfId="0" priority="436" operator="equal">
      <formula>"To Consider"</formula>
    </cfRule>
  </conditionalFormatting>
  <conditionalFormatting sqref="D256">
    <cfRule type="cellIs" dxfId="1" priority="437" operator="equal">
      <formula>"Improbable"</formula>
    </cfRule>
  </conditionalFormatting>
  <conditionalFormatting sqref="D256">
    <cfRule type="cellIs" dxfId="2" priority="438" operator="equal">
      <formula>"Plausible"</formula>
    </cfRule>
  </conditionalFormatting>
  <conditionalFormatting sqref="H258">
    <cfRule type="cellIs" dxfId="0" priority="439" operator="equal">
      <formula>"To Consider"</formula>
    </cfRule>
  </conditionalFormatting>
  <conditionalFormatting sqref="H258">
    <cfRule type="cellIs" dxfId="1" priority="440" operator="equal">
      <formula>"Improbable"</formula>
    </cfRule>
  </conditionalFormatting>
  <conditionalFormatting sqref="H258">
    <cfRule type="cellIs" dxfId="2" priority="441" operator="equal">
      <formula>"Plausible"</formula>
    </cfRule>
  </conditionalFormatting>
  <conditionalFormatting sqref="H259">
    <cfRule type="cellIs" dxfId="0" priority="442" operator="equal">
      <formula>"To Consider"</formula>
    </cfRule>
  </conditionalFormatting>
  <conditionalFormatting sqref="H259">
    <cfRule type="cellIs" dxfId="1" priority="443" operator="equal">
      <formula>"Improbable"</formula>
    </cfRule>
  </conditionalFormatting>
  <conditionalFormatting sqref="H259">
    <cfRule type="cellIs" dxfId="2" priority="444" operator="equal">
      <formula>"Plausible"</formula>
    </cfRule>
  </conditionalFormatting>
  <conditionalFormatting sqref="K259">
    <cfRule type="cellIs" dxfId="0" priority="445" operator="equal">
      <formula>"To Consider"</formula>
    </cfRule>
  </conditionalFormatting>
  <conditionalFormatting sqref="K259">
    <cfRule type="cellIs" dxfId="1" priority="446" operator="equal">
      <formula>"Improbable"</formula>
    </cfRule>
  </conditionalFormatting>
  <conditionalFormatting sqref="K259">
    <cfRule type="cellIs" dxfId="2" priority="447" operator="equal">
      <formula>"Plausible"</formula>
    </cfRule>
  </conditionalFormatting>
  <conditionalFormatting sqref="D259">
    <cfRule type="cellIs" dxfId="0" priority="448" operator="equal">
      <formula>"To Consider"</formula>
    </cfRule>
  </conditionalFormatting>
  <conditionalFormatting sqref="D259">
    <cfRule type="cellIs" dxfId="1" priority="449" operator="equal">
      <formula>"Improbable"</formula>
    </cfRule>
  </conditionalFormatting>
  <conditionalFormatting sqref="D259">
    <cfRule type="cellIs" dxfId="2" priority="450" operator="equal">
      <formula>"Plausible"</formula>
    </cfRule>
  </conditionalFormatting>
  <conditionalFormatting sqref="D260">
    <cfRule type="cellIs" dxfId="0" priority="451" operator="equal">
      <formula>"To Consider"</formula>
    </cfRule>
  </conditionalFormatting>
  <conditionalFormatting sqref="D260">
    <cfRule type="cellIs" dxfId="1" priority="452" operator="equal">
      <formula>"Improbable"</formula>
    </cfRule>
  </conditionalFormatting>
  <conditionalFormatting sqref="D260">
    <cfRule type="cellIs" dxfId="2" priority="453" operator="equal">
      <formula>"Plausible"</formula>
    </cfRule>
  </conditionalFormatting>
  <conditionalFormatting sqref="M68 M73 M75 M86:M88 M90:M92 M94:M104 M44 M213:M217 M219:M223 M225 M230 M232 M235 M239:M241 M244:M245 M248:M249 M256 M259:M260 M262:M263 M269:M270 M272:M273 M107:M116 M118:M123 M125:M156 M200:M203 M206:M211 L270:L274 L267:L268 M158:M161 M185:M198 M77:M80 M163:M183">
    <cfRule type="expression" dxfId="3" priority="454">
      <formula>#REF!=48</formula>
    </cfRule>
  </conditionalFormatting>
  <conditionalFormatting sqref="D263">
    <cfRule type="cellIs" dxfId="0" priority="455" operator="equal">
      <formula>"To Consider"</formula>
    </cfRule>
  </conditionalFormatting>
  <conditionalFormatting sqref="D263">
    <cfRule type="cellIs" dxfId="1" priority="456" operator="equal">
      <formula>"Improbable"</formula>
    </cfRule>
  </conditionalFormatting>
  <conditionalFormatting sqref="D263">
    <cfRule type="cellIs" dxfId="2" priority="457" operator="equal">
      <formula>"Plausible"</formula>
    </cfRule>
  </conditionalFormatting>
  <conditionalFormatting sqref="D269">
    <cfRule type="cellIs" dxfId="0" priority="458" operator="equal">
      <formula>"To Consider"</formula>
    </cfRule>
  </conditionalFormatting>
  <conditionalFormatting sqref="D269">
    <cfRule type="cellIs" dxfId="1" priority="459" operator="equal">
      <formula>"Improbable"</formula>
    </cfRule>
  </conditionalFormatting>
  <conditionalFormatting sqref="D269">
    <cfRule type="cellIs" dxfId="2" priority="460" operator="equal">
      <formula>"Plausible"</formula>
    </cfRule>
  </conditionalFormatting>
  <conditionalFormatting sqref="D270">
    <cfRule type="cellIs" dxfId="0" priority="461" operator="equal">
      <formula>"To Consider"</formula>
    </cfRule>
  </conditionalFormatting>
  <conditionalFormatting sqref="D270">
    <cfRule type="cellIs" dxfId="1" priority="462" operator="equal">
      <formula>"Improbable"</formula>
    </cfRule>
  </conditionalFormatting>
  <conditionalFormatting sqref="D270">
    <cfRule type="cellIs" dxfId="2" priority="463" operator="equal">
      <formula>"Plausible"</formula>
    </cfRule>
  </conditionalFormatting>
  <conditionalFormatting sqref="D273">
    <cfRule type="cellIs" dxfId="0" priority="464" operator="equal">
      <formula>"To Consider"</formula>
    </cfRule>
  </conditionalFormatting>
  <conditionalFormatting sqref="D273">
    <cfRule type="cellIs" dxfId="1" priority="465" operator="equal">
      <formula>"Improbable"</formula>
    </cfRule>
  </conditionalFormatting>
  <conditionalFormatting sqref="D273">
    <cfRule type="cellIs" dxfId="2" priority="466" operator="equal">
      <formula>"Plausible"</formula>
    </cfRule>
  </conditionalFormatting>
  <conditionalFormatting sqref="D208">
    <cfRule type="cellIs" dxfId="0" priority="467" operator="equal">
      <formula>"To Consider"</formula>
    </cfRule>
  </conditionalFormatting>
  <conditionalFormatting sqref="D208">
    <cfRule type="cellIs" dxfId="1" priority="468" operator="equal">
      <formula>"Improbable"</formula>
    </cfRule>
  </conditionalFormatting>
  <conditionalFormatting sqref="D208">
    <cfRule type="cellIs" dxfId="2" priority="469" operator="equal">
      <formula>"Plausible"</formula>
    </cfRule>
  </conditionalFormatting>
  <conditionalFormatting sqref="D180">
    <cfRule type="cellIs" dxfId="0" priority="470" operator="equal">
      <formula>"To Consider"</formula>
    </cfRule>
  </conditionalFormatting>
  <conditionalFormatting sqref="D180">
    <cfRule type="cellIs" dxfId="1" priority="471" operator="equal">
      <formula>"Improbable"</formula>
    </cfRule>
  </conditionalFormatting>
  <conditionalFormatting sqref="D180">
    <cfRule type="cellIs" dxfId="2" priority="472" operator="equal">
      <formula>"Plausible"</formula>
    </cfRule>
  </conditionalFormatting>
  <conditionalFormatting sqref="D272">
    <cfRule type="cellIs" dxfId="0" priority="473" operator="equal">
      <formula>"To Consider"</formula>
    </cfRule>
  </conditionalFormatting>
  <conditionalFormatting sqref="D272">
    <cfRule type="cellIs" dxfId="1" priority="474" operator="equal">
      <formula>"Improbable"</formula>
    </cfRule>
  </conditionalFormatting>
  <conditionalFormatting sqref="D272">
    <cfRule type="cellIs" dxfId="2" priority="475" operator="equal">
      <formula>"Plausible"</formula>
    </cfRule>
  </conditionalFormatting>
  <conditionalFormatting sqref="D157">
    <cfRule type="cellIs" dxfId="0" priority="476" operator="equal">
      <formula>"To Consider"</formula>
    </cfRule>
  </conditionalFormatting>
  <conditionalFormatting sqref="D157">
    <cfRule type="cellIs" dxfId="1" priority="477" operator="equal">
      <formula>"Improbable"</formula>
    </cfRule>
  </conditionalFormatting>
  <conditionalFormatting sqref="D157">
    <cfRule type="cellIs" dxfId="2" priority="478" operator="equal">
      <formula>"Plausible"</formula>
    </cfRule>
  </conditionalFormatting>
  <conditionalFormatting sqref="F69 F72 F75:F76 F257:F258 F260 F263 F270:F274 F266:F268 L266 L263 L260 L257:L258 L72 L69 L75:L76">
    <cfRule type="expression" dxfId="3" priority="479">
      <formula>#REF!=48</formula>
    </cfRule>
  </conditionalFormatting>
  <conditionalFormatting sqref="F129 F243 I157 L243 L129 M157">
    <cfRule type="expression" dxfId="4" priority="480">
      <formula>#REF!=48</formula>
    </cfRule>
  </conditionalFormatting>
  <conditionalFormatting sqref="A237">
    <cfRule type="expression" dxfId="3" priority="481">
      <formula>#REF!=48</formula>
    </cfRule>
  </conditionalFormatting>
  <conditionalFormatting sqref="F264 F275 L264 L275">
    <cfRule type="expression" dxfId="4" priority="482">
      <formula>#REF!=48</formula>
    </cfRule>
  </conditionalFormatting>
  <conditionalFormatting sqref="A68:A80 A82:A87 A89:A156 A158:A161 A44 A180:A201 A203 A205:A213 A215:A236 A238:A276 A163:A178">
    <cfRule type="expression" dxfId="3" priority="483">
      <formula>#REF!=48</formula>
    </cfRule>
  </conditionalFormatting>
  <conditionalFormatting sqref="A214">
    <cfRule type="expression" dxfId="4" priority="484">
      <formula>#REF!=48</formula>
    </cfRule>
  </conditionalFormatting>
  <conditionalFormatting sqref="M243">
    <cfRule type="expression" dxfId="4" priority="485">
      <formula>#REF!=48</formula>
    </cfRule>
  </conditionalFormatting>
  <conditionalFormatting sqref="M261">
    <cfRule type="expression" dxfId="3" priority="486">
      <formula>A261=48</formula>
    </cfRule>
  </conditionalFormatting>
  <conditionalFormatting sqref="G221">
    <cfRule type="expression" dxfId="3" priority="487">
      <formula>#REF!=48</formula>
    </cfRule>
  </conditionalFormatting>
  <conditionalFormatting sqref="J9">
    <cfRule type="cellIs" dxfId="0" priority="488" operator="equal">
      <formula>"To Consider"</formula>
    </cfRule>
  </conditionalFormatting>
  <conditionalFormatting sqref="J9">
    <cfRule type="cellIs" dxfId="1" priority="489" operator="equal">
      <formula>"Improbable"</formula>
    </cfRule>
  </conditionalFormatting>
  <conditionalFormatting sqref="J9">
    <cfRule type="cellIs" dxfId="2" priority="490" operator="equal">
      <formula>"Plausible"</formula>
    </cfRule>
  </conditionalFormatting>
  <conditionalFormatting sqref="H11">
    <cfRule type="cellIs" dxfId="0" priority="491" operator="equal">
      <formula>"To Consider"</formula>
    </cfRule>
  </conditionalFormatting>
  <conditionalFormatting sqref="H11">
    <cfRule type="cellIs" dxfId="1" priority="492" operator="equal">
      <formula>"Improbable"</formula>
    </cfRule>
  </conditionalFormatting>
  <conditionalFormatting sqref="H11">
    <cfRule type="cellIs" dxfId="2" priority="493" operator="equal">
      <formula>"Plausible"</formula>
    </cfRule>
  </conditionalFormatting>
  <conditionalFormatting sqref="K3:K42">
    <cfRule type="cellIs" dxfId="0" priority="494" operator="equal">
      <formula>"To Consider"</formula>
    </cfRule>
  </conditionalFormatting>
  <conditionalFormatting sqref="K3:K42">
    <cfRule type="cellIs" dxfId="1" priority="495" operator="equal">
      <formula>"Improbable"</formula>
    </cfRule>
  </conditionalFormatting>
  <conditionalFormatting sqref="K3:K42">
    <cfRule type="cellIs" dxfId="2" priority="496" operator="equal">
      <formula>"Plausible"</formula>
    </cfRule>
  </conditionalFormatting>
  <conditionalFormatting sqref="D14">
    <cfRule type="cellIs" dxfId="0" priority="497" operator="equal">
      <formula>"To Consider"</formula>
    </cfRule>
  </conditionalFormatting>
  <conditionalFormatting sqref="D14">
    <cfRule type="cellIs" dxfId="1" priority="498" operator="equal">
      <formula>"Improbable"</formula>
    </cfRule>
  </conditionalFormatting>
  <conditionalFormatting sqref="D14">
    <cfRule type="cellIs" dxfId="2" priority="499" operator="equal">
      <formula>"Plausible"</formula>
    </cfRule>
  </conditionalFormatting>
  <conditionalFormatting sqref="D12:D13">
    <cfRule type="cellIs" dxfId="0" priority="500" operator="equal">
      <formula>"To Consider"</formula>
    </cfRule>
  </conditionalFormatting>
  <conditionalFormatting sqref="D12:D13">
    <cfRule type="cellIs" dxfId="1" priority="501" operator="equal">
      <formula>"Improbable"</formula>
    </cfRule>
  </conditionalFormatting>
  <conditionalFormatting sqref="D12:D13">
    <cfRule type="cellIs" dxfId="2" priority="502" operator="equal">
      <formula>"Plausible"</formula>
    </cfRule>
  </conditionalFormatting>
  <conditionalFormatting sqref="D11">
    <cfRule type="cellIs" dxfId="0" priority="503" operator="equal">
      <formula>"To Consider"</formula>
    </cfRule>
  </conditionalFormatting>
  <conditionalFormatting sqref="D11">
    <cfRule type="cellIs" dxfId="1" priority="504" operator="equal">
      <formula>"Improbable"</formula>
    </cfRule>
  </conditionalFormatting>
  <conditionalFormatting sqref="D11">
    <cfRule type="cellIs" dxfId="2" priority="505" operator="equal">
      <formula>"Plausible"</formula>
    </cfRule>
  </conditionalFormatting>
  <conditionalFormatting sqref="D7">
    <cfRule type="cellIs" dxfId="0" priority="506" operator="equal">
      <formula>"To Consider"</formula>
    </cfRule>
  </conditionalFormatting>
  <conditionalFormatting sqref="D7">
    <cfRule type="cellIs" dxfId="1" priority="507" operator="equal">
      <formula>"Improbable"</formula>
    </cfRule>
  </conditionalFormatting>
  <conditionalFormatting sqref="D7">
    <cfRule type="cellIs" dxfId="2" priority="508" operator="equal">
      <formula>"Plausible"</formula>
    </cfRule>
  </conditionalFormatting>
  <conditionalFormatting sqref="K43">
    <cfRule type="cellIs" dxfId="0" priority="509" operator="equal">
      <formula>"To Consider"</formula>
    </cfRule>
  </conditionalFormatting>
  <conditionalFormatting sqref="K43">
    <cfRule type="cellIs" dxfId="1" priority="510" operator="equal">
      <formula>"Improbable"</formula>
    </cfRule>
  </conditionalFormatting>
  <conditionalFormatting sqref="K43">
    <cfRule type="cellIs" dxfId="2" priority="511" operator="equal">
      <formula>"Plausible"</formula>
    </cfRule>
  </conditionalFormatting>
  <conditionalFormatting sqref="K48">
    <cfRule type="cellIs" dxfId="0" priority="512" operator="equal">
      <formula>"To Consider"</formula>
    </cfRule>
  </conditionalFormatting>
  <conditionalFormatting sqref="K48">
    <cfRule type="cellIs" dxfId="1" priority="513" operator="equal">
      <formula>"Improbable"</formula>
    </cfRule>
  </conditionalFormatting>
  <conditionalFormatting sqref="K48">
    <cfRule type="cellIs" dxfId="2" priority="514" operator="equal">
      <formula>"Plausible"</formula>
    </cfRule>
  </conditionalFormatting>
  <conditionalFormatting sqref="K44">
    <cfRule type="cellIs" dxfId="0" priority="515" operator="equal">
      <formula>"To Consider"</formula>
    </cfRule>
  </conditionalFormatting>
  <conditionalFormatting sqref="K44">
    <cfRule type="cellIs" dxfId="1" priority="516" operator="equal">
      <formula>"Improbable"</formula>
    </cfRule>
  </conditionalFormatting>
  <conditionalFormatting sqref="K44">
    <cfRule type="cellIs" dxfId="2" priority="517" operator="equal">
      <formula>"Plausible"</formula>
    </cfRule>
  </conditionalFormatting>
  <conditionalFormatting sqref="D71">
    <cfRule type="cellIs" dxfId="0" priority="518" operator="equal">
      <formula>"To Consider"</formula>
    </cfRule>
  </conditionalFormatting>
  <conditionalFormatting sqref="D71">
    <cfRule type="cellIs" dxfId="1" priority="519" operator="equal">
      <formula>"Improbable"</formula>
    </cfRule>
  </conditionalFormatting>
  <conditionalFormatting sqref="D71">
    <cfRule type="cellIs" dxfId="2" priority="520" operator="equal">
      <formula>"Plausible"</formula>
    </cfRule>
  </conditionalFormatting>
  <conditionalFormatting sqref="K75:K76">
    <cfRule type="cellIs" dxfId="0" priority="521" operator="equal">
      <formula>"To Consider"</formula>
    </cfRule>
  </conditionalFormatting>
  <conditionalFormatting sqref="K75:K76">
    <cfRule type="cellIs" dxfId="1" priority="522" operator="equal">
      <formula>"Improbable"</formula>
    </cfRule>
  </conditionalFormatting>
  <conditionalFormatting sqref="K75:K76">
    <cfRule type="cellIs" dxfId="2" priority="523" operator="equal">
      <formula>"Plausible"</formula>
    </cfRule>
  </conditionalFormatting>
  <conditionalFormatting sqref="D75">
    <cfRule type="cellIs" dxfId="0" priority="524" operator="equal">
      <formula>"To Consider"</formula>
    </cfRule>
  </conditionalFormatting>
  <conditionalFormatting sqref="D75">
    <cfRule type="cellIs" dxfId="1" priority="525" operator="equal">
      <formula>"Improbable"</formula>
    </cfRule>
  </conditionalFormatting>
  <conditionalFormatting sqref="D75">
    <cfRule type="cellIs" dxfId="2" priority="526" operator="equal">
      <formula>"Plausible"</formula>
    </cfRule>
  </conditionalFormatting>
  <conditionalFormatting sqref="D75">
    <cfRule type="cellIs" dxfId="0" priority="527" operator="equal">
      <formula>"To Consider"</formula>
    </cfRule>
  </conditionalFormatting>
  <conditionalFormatting sqref="D75">
    <cfRule type="cellIs" dxfId="1" priority="528" operator="equal">
      <formula>"Improbable"</formula>
    </cfRule>
  </conditionalFormatting>
  <conditionalFormatting sqref="D75">
    <cfRule type="cellIs" dxfId="2" priority="529" operator="equal">
      <formula>"Plausible"</formula>
    </cfRule>
  </conditionalFormatting>
  <conditionalFormatting sqref="H78">
    <cfRule type="cellIs" dxfId="0" priority="530" operator="equal">
      <formula>"To Consider"</formula>
    </cfRule>
  </conditionalFormatting>
  <conditionalFormatting sqref="H78">
    <cfRule type="cellIs" dxfId="1" priority="531" operator="equal">
      <formula>"Improbable"</formula>
    </cfRule>
  </conditionalFormatting>
  <conditionalFormatting sqref="H78">
    <cfRule type="cellIs" dxfId="2" priority="532" operator="equal">
      <formula>"Plausible"</formula>
    </cfRule>
  </conditionalFormatting>
  <conditionalFormatting sqref="M106">
    <cfRule type="expression" dxfId="3" priority="533">
      <formula>G106=48</formula>
    </cfRule>
  </conditionalFormatting>
  <conditionalFormatting sqref="K123">
    <cfRule type="cellIs" dxfId="0" priority="534" operator="equal">
      <formula>"To Consider"</formula>
    </cfRule>
  </conditionalFormatting>
  <conditionalFormatting sqref="K123">
    <cfRule type="cellIs" dxfId="1" priority="535" operator="equal">
      <formula>"Improbable"</formula>
    </cfRule>
  </conditionalFormatting>
  <conditionalFormatting sqref="K123">
    <cfRule type="cellIs" dxfId="2" priority="536" operator="equal">
      <formula>"Plausible"</formula>
    </cfRule>
  </conditionalFormatting>
  <conditionalFormatting sqref="D123">
    <cfRule type="cellIs" dxfId="0" priority="537" operator="equal">
      <formula>"To Consider"</formula>
    </cfRule>
  </conditionalFormatting>
  <conditionalFormatting sqref="D123">
    <cfRule type="cellIs" dxfId="1" priority="538" operator="equal">
      <formula>"Improbable"</formula>
    </cfRule>
  </conditionalFormatting>
  <conditionalFormatting sqref="D123">
    <cfRule type="cellIs" dxfId="2" priority="539" operator="equal">
      <formula>"Plausible"</formula>
    </cfRule>
  </conditionalFormatting>
  <conditionalFormatting sqref="D123">
    <cfRule type="cellIs" dxfId="0" priority="540" operator="equal">
      <formula>"To Consider"</formula>
    </cfRule>
  </conditionalFormatting>
  <conditionalFormatting sqref="D123">
    <cfRule type="cellIs" dxfId="1" priority="541" operator="equal">
      <formula>"Improbable"</formula>
    </cfRule>
  </conditionalFormatting>
  <conditionalFormatting sqref="D123">
    <cfRule type="cellIs" dxfId="2" priority="542" operator="equal">
      <formula>"Plausible"</formula>
    </cfRule>
  </conditionalFormatting>
  <conditionalFormatting sqref="M124">
    <cfRule type="expression" dxfId="3" priority="543">
      <formula>G124=48</formula>
    </cfRule>
  </conditionalFormatting>
  <conditionalFormatting sqref="L125">
    <cfRule type="expression" dxfId="3" priority="544">
      <formula>#REF!=48</formula>
    </cfRule>
  </conditionalFormatting>
  <conditionalFormatting sqref="H139">
    <cfRule type="cellIs" dxfId="0" priority="545" operator="equal">
      <formula>"To Consider"</formula>
    </cfRule>
  </conditionalFormatting>
  <conditionalFormatting sqref="H139">
    <cfRule type="cellIs" dxfId="1" priority="546" operator="equal">
      <formula>"Improbable"</formula>
    </cfRule>
  </conditionalFormatting>
  <conditionalFormatting sqref="H139">
    <cfRule type="cellIs" dxfId="2" priority="547" operator="equal">
      <formula>"Plausible"</formula>
    </cfRule>
  </conditionalFormatting>
  <conditionalFormatting sqref="D139">
    <cfRule type="cellIs" dxfId="0" priority="548" operator="equal">
      <formula>"To Consider"</formula>
    </cfRule>
  </conditionalFormatting>
  <conditionalFormatting sqref="D139">
    <cfRule type="cellIs" dxfId="1" priority="549" operator="equal">
      <formula>"Improbable"</formula>
    </cfRule>
  </conditionalFormatting>
  <conditionalFormatting sqref="D139">
    <cfRule type="cellIs" dxfId="2" priority="550" operator="equal">
      <formula>"Plausible"</formula>
    </cfRule>
  </conditionalFormatting>
  <conditionalFormatting sqref="K140">
    <cfRule type="cellIs" dxfId="0" priority="551" operator="equal">
      <formula>"To Consider"</formula>
    </cfRule>
  </conditionalFormatting>
  <conditionalFormatting sqref="K140">
    <cfRule type="cellIs" dxfId="1" priority="552" operator="equal">
      <formula>"Improbable"</formula>
    </cfRule>
  </conditionalFormatting>
  <conditionalFormatting sqref="K140">
    <cfRule type="cellIs" dxfId="2" priority="553" operator="equal">
      <formula>"Plausible"</formula>
    </cfRule>
  </conditionalFormatting>
  <conditionalFormatting sqref="D141">
    <cfRule type="cellIs" dxfId="0" priority="554" operator="equal">
      <formula>"To Consider"</formula>
    </cfRule>
  </conditionalFormatting>
  <conditionalFormatting sqref="D141">
    <cfRule type="cellIs" dxfId="1" priority="555" operator="equal">
      <formula>"Improbable"</formula>
    </cfRule>
  </conditionalFormatting>
  <conditionalFormatting sqref="D141">
    <cfRule type="cellIs" dxfId="2" priority="556" operator="equal">
      <formula>"Plausible"</formula>
    </cfRule>
  </conditionalFormatting>
  <conditionalFormatting sqref="H145">
    <cfRule type="cellIs" dxfId="0" priority="557" operator="equal">
      <formula>"To Consider"</formula>
    </cfRule>
  </conditionalFormatting>
  <conditionalFormatting sqref="H145">
    <cfRule type="cellIs" dxfId="1" priority="558" operator="equal">
      <formula>"Improbable"</formula>
    </cfRule>
  </conditionalFormatting>
  <conditionalFormatting sqref="H145">
    <cfRule type="cellIs" dxfId="2" priority="559" operator="equal">
      <formula>"Plausible"</formula>
    </cfRule>
  </conditionalFormatting>
  <conditionalFormatting sqref="K151">
    <cfRule type="cellIs" dxfId="0" priority="560" operator="equal">
      <formula>"To Consider"</formula>
    </cfRule>
  </conditionalFormatting>
  <conditionalFormatting sqref="K151">
    <cfRule type="cellIs" dxfId="1" priority="561" operator="equal">
      <formula>"Improbable"</formula>
    </cfRule>
  </conditionalFormatting>
  <conditionalFormatting sqref="K151">
    <cfRule type="cellIs" dxfId="2" priority="562" operator="equal">
      <formula>"Plausible"</formula>
    </cfRule>
  </conditionalFormatting>
  <conditionalFormatting sqref="Q169">
    <cfRule type="expression" dxfId="3" priority="563">
      <formula>#REF!=48</formula>
    </cfRule>
  </conditionalFormatting>
  <conditionalFormatting sqref="D112">
    <cfRule type="cellIs" dxfId="0" priority="564" operator="equal">
      <formula>"To Consider"</formula>
    </cfRule>
  </conditionalFormatting>
  <conditionalFormatting sqref="D112">
    <cfRule type="cellIs" dxfId="1" priority="565" operator="equal">
      <formula>"Improbable"</formula>
    </cfRule>
  </conditionalFormatting>
  <conditionalFormatting sqref="D112">
    <cfRule type="cellIs" dxfId="2" priority="566" operator="equal">
      <formula>"Plausible"</formula>
    </cfRule>
  </conditionalFormatting>
  <conditionalFormatting sqref="L198">
    <cfRule type="expression" dxfId="3" priority="567">
      <formula>#REF!=48</formula>
    </cfRule>
  </conditionalFormatting>
  <conditionalFormatting sqref="M199">
    <cfRule type="expression" dxfId="3" priority="568">
      <formula>G199=48</formula>
    </cfRule>
  </conditionalFormatting>
  <conditionalFormatting sqref="D199">
    <cfRule type="cellIs" dxfId="0" priority="569" operator="equal">
      <formula>"To Consider"</formula>
    </cfRule>
  </conditionalFormatting>
  <conditionalFormatting sqref="D199">
    <cfRule type="cellIs" dxfId="1" priority="570" operator="equal">
      <formula>"Improbable"</formula>
    </cfRule>
  </conditionalFormatting>
  <conditionalFormatting sqref="D199">
    <cfRule type="cellIs" dxfId="2" priority="571" operator="equal">
      <formula>"Plausible"</formula>
    </cfRule>
  </conditionalFormatting>
  <conditionalFormatting sqref="D226">
    <cfRule type="cellIs" dxfId="0" priority="572" operator="equal">
      <formula>"To Consider"</formula>
    </cfRule>
  </conditionalFormatting>
  <conditionalFormatting sqref="D226">
    <cfRule type="cellIs" dxfId="1" priority="573" operator="equal">
      <formula>"Improbable"</formula>
    </cfRule>
  </conditionalFormatting>
  <conditionalFormatting sqref="D226">
    <cfRule type="cellIs" dxfId="2" priority="574" operator="equal">
      <formula>"Plausible"</formula>
    </cfRule>
  </conditionalFormatting>
  <conditionalFormatting sqref="D209">
    <cfRule type="cellIs" dxfId="0" priority="575" operator="equal">
      <formula>"To Consider"</formula>
    </cfRule>
  </conditionalFormatting>
  <conditionalFormatting sqref="D209">
    <cfRule type="cellIs" dxfId="1" priority="576" operator="equal">
      <formula>"Improbable"</formula>
    </cfRule>
  </conditionalFormatting>
  <conditionalFormatting sqref="D209">
    <cfRule type="cellIs" dxfId="2" priority="577" operator="equal">
      <formula>"Plausible"</formula>
    </cfRule>
  </conditionalFormatting>
  <conditionalFormatting sqref="D252">
    <cfRule type="cellIs" dxfId="0" priority="578" operator="equal">
      <formula>"To Consider"</formula>
    </cfRule>
  </conditionalFormatting>
  <conditionalFormatting sqref="D252">
    <cfRule type="cellIs" dxfId="1" priority="579" operator="equal">
      <formula>"Improbable"</formula>
    </cfRule>
  </conditionalFormatting>
  <conditionalFormatting sqref="D252">
    <cfRule type="cellIs" dxfId="2" priority="580" operator="equal">
      <formula>"Plausible"</formula>
    </cfRule>
  </conditionalFormatting>
  <conditionalFormatting sqref="I71 I73 I75:I80 I86:I88 I90:I92 I94:I156 I158:I161 I185:I203 I206:I211 I213:I217 I219:I223 I225 I230 I232 I235 I239:I241 I244:I246 I248:I249 I256 I259:I260 I262:I263 I269:I270 I272:I273 I68 I168:I183 I163:I166">
    <cfRule type="expression" dxfId="3" priority="581">
      <formula>A68=48</formula>
    </cfRule>
  </conditionalFormatting>
  <conditionalFormatting sqref="I261">
    <cfRule type="expression" dxfId="3" priority="582">
      <formula>B261=48</formula>
    </cfRule>
  </conditionalFormatting>
  <conditionalFormatting sqref="L92">
    <cfRule type="expression" dxfId="3" priority="583">
      <formula>#REF!=48</formula>
    </cfRule>
  </conditionalFormatting>
  <conditionalFormatting sqref="D55">
    <cfRule type="cellIs" dxfId="0" priority="584" operator="equal">
      <formula>"To Consider"</formula>
    </cfRule>
  </conditionalFormatting>
  <conditionalFormatting sqref="D55">
    <cfRule type="cellIs" dxfId="1" priority="585" operator="equal">
      <formula>"Improbable"</formula>
    </cfRule>
  </conditionalFormatting>
  <conditionalFormatting sqref="D55">
    <cfRule type="cellIs" dxfId="2" priority="586" operator="equal">
      <formula>"Plausible"</formula>
    </cfRule>
  </conditionalFormatting>
  <conditionalFormatting sqref="A55">
    <cfRule type="expression" dxfId="3" priority="587">
      <formula>#REF!=48</formula>
    </cfRule>
  </conditionalFormatting>
  <conditionalFormatting sqref="H55">
    <cfRule type="cellIs" dxfId="0" priority="588" operator="equal">
      <formula>"To Consider"</formula>
    </cfRule>
  </conditionalFormatting>
  <conditionalFormatting sqref="H55">
    <cfRule type="cellIs" dxfId="1" priority="589" operator="equal">
      <formula>"Improbable"</formula>
    </cfRule>
  </conditionalFormatting>
  <conditionalFormatting sqref="H55">
    <cfRule type="cellIs" dxfId="2" priority="590" operator="equal">
      <formula>"Plausible"</formula>
    </cfRule>
  </conditionalFormatting>
  <conditionalFormatting sqref="D228">
    <cfRule type="cellIs" dxfId="0" priority="591" operator="equal">
      <formula>"To Consider"</formula>
    </cfRule>
  </conditionalFormatting>
  <conditionalFormatting sqref="D228">
    <cfRule type="cellIs" dxfId="1" priority="592" operator="equal">
      <formula>"Improbable"</formula>
    </cfRule>
  </conditionalFormatting>
  <conditionalFormatting sqref="D228">
    <cfRule type="cellIs" dxfId="2" priority="593" operator="equal">
      <formula>"Plausible"</formula>
    </cfRule>
  </conditionalFormatting>
  <conditionalFormatting sqref="H138">
    <cfRule type="cellIs" dxfId="0" priority="594" operator="equal">
      <formula>"To Consider"</formula>
    </cfRule>
  </conditionalFormatting>
  <conditionalFormatting sqref="H138">
    <cfRule type="cellIs" dxfId="1" priority="595" operator="equal">
      <formula>"Improbable"</formula>
    </cfRule>
  </conditionalFormatting>
  <conditionalFormatting sqref="H138">
    <cfRule type="cellIs" dxfId="2" priority="596" operator="equal">
      <formula>"Plausible"</formula>
    </cfRule>
  </conditionalFormatting>
  <conditionalFormatting sqref="H148">
    <cfRule type="cellIs" dxfId="0" priority="597" operator="equal">
      <formula>"To Consider"</formula>
    </cfRule>
  </conditionalFormatting>
  <conditionalFormatting sqref="H148">
    <cfRule type="cellIs" dxfId="1" priority="598" operator="equal">
      <formula>"Improbable"</formula>
    </cfRule>
  </conditionalFormatting>
  <conditionalFormatting sqref="H148">
    <cfRule type="cellIs" dxfId="2" priority="599" operator="equal">
      <formula>"Plausible"</formula>
    </cfRule>
  </conditionalFormatting>
  <conditionalFormatting sqref="M184">
    <cfRule type="expression" dxfId="4" priority="600">
      <formula>E184=48</formula>
    </cfRule>
  </conditionalFormatting>
  <conditionalFormatting sqref="D192">
    <cfRule type="cellIs" dxfId="0" priority="601" operator="equal">
      <formula>"To Consider"</formula>
    </cfRule>
  </conditionalFormatting>
  <conditionalFormatting sqref="D192">
    <cfRule type="cellIs" dxfId="1" priority="602" operator="equal">
      <formula>"Improbable"</formula>
    </cfRule>
  </conditionalFormatting>
  <conditionalFormatting sqref="D192">
    <cfRule type="cellIs" dxfId="2" priority="603" operator="equal">
      <formula>"Plausible"</formula>
    </cfRule>
  </conditionalFormatting>
  <conditionalFormatting sqref="L194">
    <cfRule type="expression" dxfId="3" priority="604">
      <formula>#REF!=48</formula>
    </cfRule>
  </conditionalFormatting>
  <conditionalFormatting sqref="D262">
    <cfRule type="cellIs" dxfId="0" priority="605" operator="equal">
      <formula>"To Consider"</formula>
    </cfRule>
  </conditionalFormatting>
  <conditionalFormatting sqref="D262">
    <cfRule type="cellIs" dxfId="1" priority="606" operator="equal">
      <formula>"Improbable"</formula>
    </cfRule>
  </conditionalFormatting>
  <conditionalFormatting sqref="D262">
    <cfRule type="cellIs" dxfId="2" priority="607" operator="equal">
      <formula>"Plausible"</formula>
    </cfRule>
  </conditionalFormatting>
  <conditionalFormatting sqref="K55">
    <cfRule type="cellIs" dxfId="0" priority="608" operator="equal">
      <formula>"To Consider"</formula>
    </cfRule>
  </conditionalFormatting>
  <conditionalFormatting sqref="K55">
    <cfRule type="cellIs" dxfId="1" priority="609" operator="equal">
      <formula>"Improbable"</formula>
    </cfRule>
  </conditionalFormatting>
  <conditionalFormatting sqref="K55">
    <cfRule type="cellIs" dxfId="2" priority="610" operator="equal">
      <formula>"Plausible"</formula>
    </cfRule>
  </conditionalFormatting>
  <conditionalFormatting sqref="K174">
    <cfRule type="cellIs" dxfId="0" priority="611" operator="equal">
      <formula>"To Consider"</formula>
    </cfRule>
  </conditionalFormatting>
  <conditionalFormatting sqref="K174">
    <cfRule type="cellIs" dxfId="1" priority="612" operator="equal">
      <formula>"Improbable"</formula>
    </cfRule>
  </conditionalFormatting>
  <conditionalFormatting sqref="K174">
    <cfRule type="cellIs" dxfId="2" priority="613" operator="equal">
      <formula>"Plausible"</formula>
    </cfRule>
  </conditionalFormatting>
  <conditionalFormatting sqref="D76">
    <cfRule type="cellIs" dxfId="0" priority="614" operator="equal">
      <formula>"To Consider"</formula>
    </cfRule>
  </conditionalFormatting>
  <conditionalFormatting sqref="D76">
    <cfRule type="cellIs" dxfId="1" priority="615" operator="equal">
      <formula>"Improbable"</formula>
    </cfRule>
  </conditionalFormatting>
  <conditionalFormatting sqref="D76">
    <cfRule type="cellIs" dxfId="2" priority="616" operator="equal">
      <formula>"Plausible"</formula>
    </cfRule>
  </conditionalFormatting>
  <conditionalFormatting sqref="K76">
    <cfRule type="cellIs" dxfId="0" priority="617" operator="equal">
      <formula>"To Consider"</formula>
    </cfRule>
  </conditionalFormatting>
  <conditionalFormatting sqref="K76">
    <cfRule type="cellIs" dxfId="1" priority="618" operator="equal">
      <formula>"Improbable"</formula>
    </cfRule>
  </conditionalFormatting>
  <conditionalFormatting sqref="K76">
    <cfRule type="cellIs" dxfId="2" priority="619" operator="equal">
      <formula>"Plausible"</formula>
    </cfRule>
  </conditionalFormatting>
  <conditionalFormatting sqref="M76">
    <cfRule type="expression" dxfId="3" priority="620">
      <formula>E76=48</formula>
    </cfRule>
  </conditionalFormatting>
  <conditionalFormatting sqref="D162">
    <cfRule type="cellIs" dxfId="0" priority="621" operator="equal">
      <formula>"To Consider"</formula>
    </cfRule>
  </conditionalFormatting>
  <conditionalFormatting sqref="D162">
    <cfRule type="cellIs" dxfId="1" priority="622" operator="equal">
      <formula>"Improbable"</formula>
    </cfRule>
  </conditionalFormatting>
  <conditionalFormatting sqref="D162">
    <cfRule type="cellIs" dxfId="2" priority="623" operator="equal">
      <formula>"Plausible"</formula>
    </cfRule>
  </conditionalFormatting>
  <conditionalFormatting sqref="K162 H162">
    <cfRule type="cellIs" dxfId="0" priority="624" operator="equal">
      <formula>"To Consider"</formula>
    </cfRule>
  </conditionalFormatting>
  <conditionalFormatting sqref="K162 H162">
    <cfRule type="cellIs" dxfId="1" priority="625" operator="equal">
      <formula>"Improbable"</formula>
    </cfRule>
  </conditionalFormatting>
  <conditionalFormatting sqref="K162 H162">
    <cfRule type="cellIs" dxfId="2" priority="626" operator="equal">
      <formula>"Plausible"</formula>
    </cfRule>
  </conditionalFormatting>
  <conditionalFormatting sqref="I162">
    <cfRule type="expression" dxfId="3" priority="627">
      <formula>A162=48</formula>
    </cfRule>
  </conditionalFormatting>
  <conditionalFormatting sqref="M162">
    <cfRule type="expression" dxfId="3" priority="628">
      <formula>E162=48</formula>
    </cfRule>
  </conditionalFormatting>
  <conditionalFormatting sqref="D67">
    <cfRule type="cellIs" dxfId="0" priority="629" operator="equal">
      <formula>"To Consider"</formula>
    </cfRule>
  </conditionalFormatting>
  <conditionalFormatting sqref="D67">
    <cfRule type="cellIs" dxfId="1" priority="630" operator="equal">
      <formula>"Improbable"</formula>
    </cfRule>
  </conditionalFormatting>
  <conditionalFormatting sqref="D67">
    <cfRule type="cellIs" dxfId="2" priority="631" operator="equal">
      <formula>"Plausible"</formula>
    </cfRule>
  </conditionalFormatting>
  <conditionalFormatting sqref="H67">
    <cfRule type="cellIs" dxfId="0" priority="632" operator="equal">
      <formula>"To Consider"</formula>
    </cfRule>
  </conditionalFormatting>
  <conditionalFormatting sqref="H67">
    <cfRule type="cellIs" dxfId="1" priority="633" operator="equal">
      <formula>"Improbable"</formula>
    </cfRule>
  </conditionalFormatting>
  <conditionalFormatting sqref="H67">
    <cfRule type="cellIs" dxfId="2" priority="634" operator="equal">
      <formula>"Plausible"</formula>
    </cfRule>
  </conditionalFormatting>
  <conditionalFormatting sqref="K67">
    <cfRule type="cellIs" dxfId="0" priority="635" operator="equal">
      <formula>"To Consider"</formula>
    </cfRule>
  </conditionalFormatting>
  <conditionalFormatting sqref="K67">
    <cfRule type="cellIs" dxfId="1" priority="636" operator="equal">
      <formula>"Improbable"</formula>
    </cfRule>
  </conditionalFormatting>
  <conditionalFormatting sqref="K67">
    <cfRule type="cellIs" dxfId="2" priority="637" operator="equal">
      <formula>"Plausible"</formula>
    </cfRule>
  </conditionalFormatting>
  <conditionalFormatting sqref="K67">
    <cfRule type="cellIs" dxfId="0" priority="638" operator="equal">
      <formula>"To Consider"</formula>
    </cfRule>
  </conditionalFormatting>
  <conditionalFormatting sqref="K67">
    <cfRule type="cellIs" dxfId="1" priority="639" operator="equal">
      <formula>"Improbable"</formula>
    </cfRule>
  </conditionalFormatting>
  <conditionalFormatting sqref="K67">
    <cfRule type="cellIs" dxfId="2" priority="640" operator="equal">
      <formula>"Plausible"</formula>
    </cfRule>
  </conditionalFormatting>
  <conditionalFormatting sqref="M67">
    <cfRule type="expression" dxfId="3" priority="641">
      <formula>A67=48</formula>
    </cfRule>
  </conditionalFormatting>
  <printOptions/>
  <pageMargins bottom="0.75" footer="0.0" header="0.0" left="0.7" right="0.7" top="0.75"/>
  <pageSetup orientation="landscape"/>
  <drawing r:id="rId1"/>
</worksheet>
</file>